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230" windowHeight="9030" tabRatio="601" activeTab="0"/>
  </bookViews>
  <sheets>
    <sheet name="Β_Μ" sheetId="1" r:id="rId1"/>
    <sheet name="ΠΕ1" sheetId="2" r:id="rId2"/>
    <sheet name="ΠΕ2" sheetId="3" r:id="rId3"/>
    <sheet name="ΠΕ1_Ν" sheetId="4" r:id="rId4"/>
    <sheet name="ΠΕ2_Ν" sheetId="5" r:id="rId5"/>
    <sheet name="ΤΕ1" sheetId="6" r:id="rId6"/>
    <sheet name="ΤΕ2" sheetId="7" r:id="rId7"/>
    <sheet name="ΤΕ1_Ν" sheetId="8" r:id="rId8"/>
    <sheet name="ΤΕ2_Ν" sheetId="9" r:id="rId9"/>
  </sheets>
  <definedNames/>
  <calcPr fullCalcOnLoad="1"/>
</workbook>
</file>

<file path=xl/sharedStrings.xml><?xml version="1.0" encoding="utf-8"?>
<sst xmlns="http://schemas.openxmlformats.org/spreadsheetml/2006/main" count="584" uniqueCount="84">
  <si>
    <t>Βασικός Μισθος</t>
  </si>
  <si>
    <t>Σύνολο Αποδοχών</t>
  </si>
  <si>
    <t>Καθαρές Αποδοχές</t>
  </si>
  <si>
    <t>Φόρος</t>
  </si>
  <si>
    <t>Ετη Υπη-ρεσίας</t>
  </si>
  <si>
    <t>Συνολικές Αποδοχές</t>
  </si>
  <si>
    <t>Ετήσιος Φόρος</t>
  </si>
  <si>
    <t>Καθαρές απο-δοχές+φόρος</t>
  </si>
  <si>
    <t>Οικογε νειακό</t>
  </si>
  <si>
    <t>Εξωδι δακτικής</t>
  </si>
  <si>
    <t>Κρα τήσεις</t>
  </si>
  <si>
    <t>2-3</t>
  </si>
  <si>
    <t>4-5</t>
  </si>
  <si>
    <t>6-7</t>
  </si>
  <si>
    <t>8-9</t>
  </si>
  <si>
    <t>10-11</t>
  </si>
  <si>
    <t>12-13</t>
  </si>
  <si>
    <t>14-15</t>
  </si>
  <si>
    <t>16-17</t>
  </si>
  <si>
    <t>18-19</t>
  </si>
  <si>
    <t>20-21</t>
  </si>
  <si>
    <t>22-23</t>
  </si>
  <si>
    <t>24-25</t>
  </si>
  <si>
    <t>26-27</t>
  </si>
  <si>
    <t>28-29</t>
  </si>
  <si>
    <t>30-31</t>
  </si>
  <si>
    <t>32-33</t>
  </si>
  <si>
    <t>Άνω 33</t>
  </si>
  <si>
    <t>ΕΤΗ</t>
  </si>
  <si>
    <t>Μ.Κ.</t>
  </si>
  <si>
    <t>Β.Μισθός</t>
  </si>
  <si>
    <t>18ο</t>
  </si>
  <si>
    <t>16ο</t>
  </si>
  <si>
    <t>15ο</t>
  </si>
  <si>
    <t>17ο</t>
  </si>
  <si>
    <t>14ο</t>
  </si>
  <si>
    <t>13ο</t>
  </si>
  <si>
    <t>12ο</t>
  </si>
  <si>
    <t>11ο</t>
  </si>
  <si>
    <t>10ο</t>
  </si>
  <si>
    <t>9ο</t>
  </si>
  <si>
    <t>8ο</t>
  </si>
  <si>
    <t>7ο</t>
  </si>
  <si>
    <t>6ο</t>
  </si>
  <si>
    <t>5ο</t>
  </si>
  <si>
    <t>4ο</t>
  </si>
  <si>
    <t>3ο</t>
  </si>
  <si>
    <t>2ο</t>
  </si>
  <si>
    <t>1ο</t>
  </si>
  <si>
    <t xml:space="preserve"> ΕΤΗΣΙΕΣ ΑΠΟΔΟΧΕΣ</t>
  </si>
  <si>
    <t>ΕΤΗΣΙΕΣ ΑΠΟΔΟΧΕΣ</t>
  </si>
  <si>
    <t>Υποχρεωτικής Εκπαίδευσης (Υ.Ε.)</t>
  </si>
  <si>
    <t>Μερικό Σύνολο</t>
  </si>
  <si>
    <t>ΜΤΠΥ</t>
  </si>
  <si>
    <t>ΤΠΔΥ</t>
  </si>
  <si>
    <t>ΤΕΑΔΥ</t>
  </si>
  <si>
    <t>Σύντα ξης</t>
  </si>
  <si>
    <t>ΤΕΑΔΥ Δημοσ</t>
  </si>
  <si>
    <t xml:space="preserve"> Από δοσης</t>
  </si>
  <si>
    <t>Υγ.Περ /λψη</t>
  </si>
  <si>
    <t>Σύνολο Κρατησ</t>
  </si>
  <si>
    <t>Καθαρά + Φόρος</t>
  </si>
  <si>
    <t>Τεχνολογικής Εκπαίδευσης ΤΕ01</t>
  </si>
  <si>
    <t>Δευτεροβάθμιας Εκπαίδευσης ΔΕ01</t>
  </si>
  <si>
    <t xml:space="preserve"> Πανεπιστημιακής Εκπαίδευσης ΠΕ</t>
  </si>
  <si>
    <t>Καθηγητής/τρια άγαμος ΠΕ 4ετούς φοίτησης (Ασφαλισμένος πριν το 1993)</t>
  </si>
  <si>
    <t>Καθηγητής/τρια έγγαμος χωρίς παιδιά ΠΕ 4ετούς φοίτησης (Ασφαλισμένος πριν το 1993)</t>
  </si>
  <si>
    <t>Καθηγητής έγγαμος με ένα παιδί, ΠΕ 4ετούς φοίτησης (Ασφαλισμένος πριν το 1993)</t>
  </si>
  <si>
    <t>Καθηγητής έγγαμος με δυο παιδιά, ΠΕ 4ετούς φοίτησης (Ασφαλισμένος πριν το 1993)</t>
  </si>
  <si>
    <t>Καθηγητής/τρια άγαμος ΠΕ 4ετούς φοίτησης (Ασφαλισμένος μετά την 31-12-1992)</t>
  </si>
  <si>
    <t>Καθηγητής/τρια έγγαμος χωρίς παιδιά ΠΕ 4ετούς φοίτησης (Ασφαλισμένος μετά την 31-12-1992)</t>
  </si>
  <si>
    <t>Καθηγητής έγγαμος με ένα παιδί ΠΕ 4ετούς φοίτησης (Ασφαλισμένος μετά την 31-12-1992)</t>
  </si>
  <si>
    <t>Καθηγητής έγγαμος με δυο παιδιά ΠΕ 4ετούς φοίτησης (Ασφαλισμένος μετά την 31-12-1992)</t>
  </si>
  <si>
    <t>Καθηγητής/τρια άγαμος κατηγορίας ΤΕ  (Ασφαλισμένος πριν το 1993)</t>
  </si>
  <si>
    <t>Καθηγητής/τρια έγγαμος χωρίς παιδιά κατηγορίας ΤΕ  (Ασφαλισμένος πριν το 1993)</t>
  </si>
  <si>
    <t>Καθηγητής έγγαμος με ένα παιδί, κατηγορίας ΤΕ  (Ασφαλισμένος πριν το 1993)</t>
  </si>
  <si>
    <t>Καθηγητής έγγαμος με δυο παιδιά, κατηγορίας ΤΕ  (Ασφαλισμένος πριν το 1993)</t>
  </si>
  <si>
    <t>Καθηγητής/τρια άγαμος κατηγορίας ΤΕ (Ασφαλισμένος μετά την 31-12-1992)</t>
  </si>
  <si>
    <t>Καθηγητής/τρια έγγαμος χωρίς παιδιά κατηγορίας ΤΕ (Ασφαλισμένος μετά την 31-12-1992)</t>
  </si>
  <si>
    <t>Καθηγητής έγγαμος με ένα παιδί κατηγορίας ΤΕ (Ασφαλισμένος μετά την 31-12-1992)</t>
  </si>
  <si>
    <t>Καθηγητής έγγαμος με δυο παιδιά κατηγορίας ΤΕ (Ασφαλισμένος μετά την 31-12-1992)</t>
  </si>
  <si>
    <t>Διδακτ. Προετοιμασίας</t>
  </si>
  <si>
    <t>ΒΑΣΙΚΟΙ ΜΙΣΘΟΙ ΕΚΠΑΙΔΕΥΤΙΚΩΝ ΑΠΟ 1-10-2008</t>
  </si>
  <si>
    <t xml:space="preserve">ΜΗΝΙΑΙΕΣ  ΑΠΟΔΟΧΕΣ  ΑΠΟ 1-10-2008 ΩΣ 31-12-2008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</si>
</sst>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</numFmts>
  <fonts count="49">
    <font>
      <sz val="10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11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8" borderId="1" applyNumberFormat="0" applyAlignment="0" applyProtection="0"/>
  </cellStyleXfs>
  <cellXfs count="99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37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" fontId="12" fillId="0" borderId="41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4" fontId="3" fillId="0" borderId="30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left" vertical="center" wrapText="1"/>
    </xf>
    <xf numFmtId="10" fontId="13" fillId="0" borderId="0" xfId="0" applyNumberFormat="1" applyFont="1" applyBorder="1" applyAlignment="1">
      <alignment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4" fontId="2" fillId="33" borderId="51" xfId="0" applyNumberFormat="1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31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3.75390625" style="51" customWidth="1"/>
    <col min="2" max="2" width="4.125" style="52" customWidth="1"/>
    <col min="3" max="3" width="8.00390625" style="53" bestFit="1" customWidth="1"/>
    <col min="4" max="4" width="4.75390625" style="52" customWidth="1"/>
    <col min="5" max="5" width="7.125" style="52" customWidth="1"/>
    <col min="6" max="6" width="8.125" style="52" customWidth="1"/>
    <col min="7" max="7" width="5.125" style="52" customWidth="1"/>
    <col min="8" max="8" width="5.25390625" style="52" customWidth="1"/>
    <col min="9" max="9" width="9.875" style="52" customWidth="1"/>
    <col min="10" max="10" width="4.875" style="52" customWidth="1"/>
    <col min="11" max="11" width="5.875" style="52" customWidth="1"/>
    <col min="12" max="12" width="10.625" style="52" customWidth="1"/>
    <col min="13" max="13" width="4.625" style="51" bestFit="1" customWidth="1"/>
    <col min="14" max="14" width="5.00390625" style="54" bestFit="1" customWidth="1"/>
    <col min="15" max="15" width="9.375" style="54" bestFit="1" customWidth="1"/>
    <col min="16" max="16" width="4.625" style="51" bestFit="1" customWidth="1"/>
    <col min="17" max="17" width="5.00390625" style="51" bestFit="1" customWidth="1"/>
    <col min="18" max="18" width="9.375" style="54" bestFit="1" customWidth="1"/>
    <col min="19" max="19" width="2.375" style="54" customWidth="1"/>
    <col min="20" max="20" width="14.125" style="51" bestFit="1" customWidth="1"/>
    <col min="21" max="16384" width="9.125" style="51" customWidth="1"/>
  </cols>
  <sheetData>
    <row r="1" spans="1:12" ht="21" thickBot="1">
      <c r="A1" s="98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6.5" thickBot="1">
      <c r="A2" s="82" t="s">
        <v>51</v>
      </c>
      <c r="B2" s="83"/>
      <c r="C2" s="84"/>
      <c r="D2" s="82" t="s">
        <v>63</v>
      </c>
      <c r="E2" s="83"/>
      <c r="F2" s="84"/>
      <c r="G2" s="82" t="s">
        <v>62</v>
      </c>
      <c r="H2" s="83"/>
      <c r="I2" s="84"/>
      <c r="J2" s="82" t="s">
        <v>64</v>
      </c>
      <c r="K2" s="83"/>
      <c r="L2" s="84"/>
    </row>
    <row r="3" spans="1:12" ht="21.75" thickBot="1">
      <c r="A3" s="27" t="s">
        <v>28</v>
      </c>
      <c r="B3" s="24" t="s">
        <v>29</v>
      </c>
      <c r="C3" s="55" t="s">
        <v>30</v>
      </c>
      <c r="D3" s="27" t="s">
        <v>28</v>
      </c>
      <c r="E3" s="24" t="s">
        <v>29</v>
      </c>
      <c r="F3" s="55" t="s">
        <v>30</v>
      </c>
      <c r="G3" s="27" t="s">
        <v>28</v>
      </c>
      <c r="H3" s="24" t="s">
        <v>29</v>
      </c>
      <c r="I3" s="55" t="s">
        <v>30</v>
      </c>
      <c r="J3" s="27" t="s">
        <v>28</v>
      </c>
      <c r="K3" s="24" t="s">
        <v>29</v>
      </c>
      <c r="L3" s="55" t="s">
        <v>30</v>
      </c>
    </row>
    <row r="4" spans="1:12" ht="15.75" customHeight="1">
      <c r="A4" s="57">
        <v>0</v>
      </c>
      <c r="B4" s="58" t="s">
        <v>31</v>
      </c>
      <c r="C4" s="59">
        <v>711</v>
      </c>
      <c r="D4" s="57">
        <v>0</v>
      </c>
      <c r="E4" s="58" t="s">
        <v>34</v>
      </c>
      <c r="F4" s="60">
        <v>882</v>
      </c>
      <c r="G4" s="57">
        <v>0</v>
      </c>
      <c r="H4" s="58" t="s">
        <v>31</v>
      </c>
      <c r="I4" s="59">
        <v>917</v>
      </c>
      <c r="J4" s="57">
        <v>0</v>
      </c>
      <c r="K4" s="58" t="s">
        <v>31</v>
      </c>
      <c r="L4" s="59">
        <v>985</v>
      </c>
    </row>
    <row r="5" spans="1:12" ht="15">
      <c r="A5" s="61">
        <v>1</v>
      </c>
      <c r="B5" s="58" t="s">
        <v>34</v>
      </c>
      <c r="C5" s="60">
        <v>740</v>
      </c>
      <c r="D5" s="61">
        <v>1</v>
      </c>
      <c r="E5" s="58" t="s">
        <v>32</v>
      </c>
      <c r="F5" s="60">
        <v>917</v>
      </c>
      <c r="G5" s="61">
        <v>1</v>
      </c>
      <c r="H5" s="58" t="s">
        <v>34</v>
      </c>
      <c r="I5" s="60">
        <v>953</v>
      </c>
      <c r="J5" s="61">
        <v>1</v>
      </c>
      <c r="K5" s="58" t="s">
        <v>34</v>
      </c>
      <c r="L5" s="60">
        <v>1025</v>
      </c>
    </row>
    <row r="6" spans="1:12" ht="15">
      <c r="A6" s="61">
        <f>A5+2</f>
        <v>3</v>
      </c>
      <c r="B6" s="58" t="s">
        <v>32</v>
      </c>
      <c r="C6" s="60">
        <v>769</v>
      </c>
      <c r="D6" s="61">
        <f>D5+2</f>
        <v>3</v>
      </c>
      <c r="E6" s="58" t="s">
        <v>33</v>
      </c>
      <c r="F6" s="60">
        <v>951</v>
      </c>
      <c r="G6" s="61">
        <f>G5+2</f>
        <v>3</v>
      </c>
      <c r="H6" s="58" t="s">
        <v>32</v>
      </c>
      <c r="I6" s="60">
        <v>991</v>
      </c>
      <c r="J6" s="61">
        <f>J5+2</f>
        <v>3</v>
      </c>
      <c r="K6" s="58" t="s">
        <v>32</v>
      </c>
      <c r="L6" s="60">
        <v>1064</v>
      </c>
    </row>
    <row r="7" spans="1:12" ht="15">
      <c r="A7" s="61">
        <f aca="true" t="shared" si="0" ref="A7:A18">A6+2</f>
        <v>5</v>
      </c>
      <c r="B7" s="58" t="s">
        <v>33</v>
      </c>
      <c r="C7" s="60">
        <v>798</v>
      </c>
      <c r="D7" s="61">
        <f aca="true" t="shared" si="1" ref="D7:D18">D6+2</f>
        <v>5</v>
      </c>
      <c r="E7" s="58" t="s">
        <v>35</v>
      </c>
      <c r="F7" s="60">
        <v>986</v>
      </c>
      <c r="G7" s="61">
        <f aca="true" t="shared" si="2" ref="G7:G18">G6+2</f>
        <v>5</v>
      </c>
      <c r="H7" s="58" t="s">
        <v>33</v>
      </c>
      <c r="I7" s="60">
        <v>1029</v>
      </c>
      <c r="J7" s="61">
        <f aca="true" t="shared" si="3" ref="J7:J18">J6+2</f>
        <v>5</v>
      </c>
      <c r="K7" s="58" t="s">
        <v>33</v>
      </c>
      <c r="L7" s="60">
        <v>1104</v>
      </c>
    </row>
    <row r="8" spans="1:12" ht="15">
      <c r="A8" s="61">
        <f t="shared" si="0"/>
        <v>7</v>
      </c>
      <c r="B8" s="58" t="s">
        <v>35</v>
      </c>
      <c r="C8" s="60">
        <v>828</v>
      </c>
      <c r="D8" s="61">
        <f t="shared" si="1"/>
        <v>7</v>
      </c>
      <c r="E8" s="58" t="s">
        <v>36</v>
      </c>
      <c r="F8" s="60">
        <v>1019</v>
      </c>
      <c r="G8" s="61">
        <f t="shared" si="2"/>
        <v>7</v>
      </c>
      <c r="H8" s="58" t="s">
        <v>35</v>
      </c>
      <c r="I8" s="60">
        <v>1066</v>
      </c>
      <c r="J8" s="61">
        <f t="shared" si="3"/>
        <v>7</v>
      </c>
      <c r="K8" s="58" t="s">
        <v>35</v>
      </c>
      <c r="L8" s="60">
        <v>1144</v>
      </c>
    </row>
    <row r="9" spans="1:12" ht="15">
      <c r="A9" s="61">
        <f t="shared" si="0"/>
        <v>9</v>
      </c>
      <c r="B9" s="58" t="s">
        <v>36</v>
      </c>
      <c r="C9" s="60">
        <v>857</v>
      </c>
      <c r="D9" s="61">
        <f t="shared" si="1"/>
        <v>9</v>
      </c>
      <c r="E9" s="58" t="s">
        <v>37</v>
      </c>
      <c r="F9" s="60">
        <v>1053</v>
      </c>
      <c r="G9" s="61">
        <f t="shared" si="2"/>
        <v>9</v>
      </c>
      <c r="H9" s="58" t="s">
        <v>36</v>
      </c>
      <c r="I9" s="60">
        <v>1102</v>
      </c>
      <c r="J9" s="61">
        <f t="shared" si="3"/>
        <v>9</v>
      </c>
      <c r="K9" s="58" t="s">
        <v>36</v>
      </c>
      <c r="L9" s="60">
        <v>1185</v>
      </c>
    </row>
    <row r="10" spans="1:12" ht="15">
      <c r="A10" s="61">
        <f t="shared" si="0"/>
        <v>11</v>
      </c>
      <c r="B10" s="58" t="s">
        <v>37</v>
      </c>
      <c r="C10" s="60">
        <v>886</v>
      </c>
      <c r="D10" s="61">
        <f t="shared" si="1"/>
        <v>11</v>
      </c>
      <c r="E10" s="58" t="s">
        <v>38</v>
      </c>
      <c r="F10" s="60">
        <v>1088</v>
      </c>
      <c r="G10" s="61">
        <f t="shared" si="2"/>
        <v>11</v>
      </c>
      <c r="H10" s="58" t="s">
        <v>37</v>
      </c>
      <c r="I10" s="60">
        <v>1140</v>
      </c>
      <c r="J10" s="61">
        <f t="shared" si="3"/>
        <v>11</v>
      </c>
      <c r="K10" s="58" t="s">
        <v>37</v>
      </c>
      <c r="L10" s="60">
        <v>1224</v>
      </c>
    </row>
    <row r="11" spans="1:12" ht="15.75" customHeight="1">
      <c r="A11" s="61">
        <f t="shared" si="0"/>
        <v>13</v>
      </c>
      <c r="B11" s="58" t="s">
        <v>38</v>
      </c>
      <c r="C11" s="60">
        <v>916</v>
      </c>
      <c r="D11" s="61">
        <f t="shared" si="1"/>
        <v>13</v>
      </c>
      <c r="E11" s="58" t="s">
        <v>39</v>
      </c>
      <c r="F11" s="60">
        <v>1122</v>
      </c>
      <c r="G11" s="61">
        <f t="shared" si="2"/>
        <v>13</v>
      </c>
      <c r="H11" s="58" t="s">
        <v>38</v>
      </c>
      <c r="I11" s="60">
        <v>1178</v>
      </c>
      <c r="J11" s="61">
        <f t="shared" si="3"/>
        <v>13</v>
      </c>
      <c r="K11" s="58" t="s">
        <v>38</v>
      </c>
      <c r="L11" s="60">
        <v>1264</v>
      </c>
    </row>
    <row r="12" spans="1:12" ht="15">
      <c r="A12" s="61">
        <f t="shared" si="0"/>
        <v>15</v>
      </c>
      <c r="B12" s="58" t="s">
        <v>39</v>
      </c>
      <c r="C12" s="60">
        <v>945</v>
      </c>
      <c r="D12" s="61">
        <f t="shared" si="1"/>
        <v>15</v>
      </c>
      <c r="E12" s="58" t="s">
        <v>40</v>
      </c>
      <c r="F12" s="60">
        <v>1157</v>
      </c>
      <c r="G12" s="61">
        <f t="shared" si="2"/>
        <v>15</v>
      </c>
      <c r="H12" s="58" t="s">
        <v>39</v>
      </c>
      <c r="I12" s="60">
        <v>1214</v>
      </c>
      <c r="J12" s="61">
        <f t="shared" si="3"/>
        <v>15</v>
      </c>
      <c r="K12" s="58" t="s">
        <v>39</v>
      </c>
      <c r="L12" s="60">
        <v>1305</v>
      </c>
    </row>
    <row r="13" spans="1:12" ht="15">
      <c r="A13" s="61">
        <f t="shared" si="0"/>
        <v>17</v>
      </c>
      <c r="B13" s="58" t="s">
        <v>40</v>
      </c>
      <c r="C13" s="60">
        <v>974</v>
      </c>
      <c r="D13" s="61">
        <f t="shared" si="1"/>
        <v>17</v>
      </c>
      <c r="E13" s="58" t="s">
        <v>41</v>
      </c>
      <c r="F13" s="60">
        <v>1190</v>
      </c>
      <c r="G13" s="61">
        <f t="shared" si="2"/>
        <v>17</v>
      </c>
      <c r="H13" s="58" t="s">
        <v>40</v>
      </c>
      <c r="I13" s="60">
        <v>1252</v>
      </c>
      <c r="J13" s="61">
        <f t="shared" si="3"/>
        <v>17</v>
      </c>
      <c r="K13" s="58" t="s">
        <v>40</v>
      </c>
      <c r="L13" s="60">
        <v>1345</v>
      </c>
    </row>
    <row r="14" spans="1:12" ht="15">
      <c r="A14" s="61">
        <f t="shared" si="0"/>
        <v>19</v>
      </c>
      <c r="B14" s="58" t="s">
        <v>41</v>
      </c>
      <c r="C14" s="60">
        <v>1003</v>
      </c>
      <c r="D14" s="61">
        <f t="shared" si="1"/>
        <v>19</v>
      </c>
      <c r="E14" s="58" t="s">
        <v>42</v>
      </c>
      <c r="F14" s="60">
        <v>1224</v>
      </c>
      <c r="G14" s="61">
        <f t="shared" si="2"/>
        <v>19</v>
      </c>
      <c r="H14" s="58" t="s">
        <v>41</v>
      </c>
      <c r="I14" s="60">
        <v>1289</v>
      </c>
      <c r="J14" s="61">
        <f t="shared" si="3"/>
        <v>19</v>
      </c>
      <c r="K14" s="58" t="s">
        <v>41</v>
      </c>
      <c r="L14" s="60">
        <v>1385</v>
      </c>
    </row>
    <row r="15" spans="1:13" ht="16.5" customHeight="1">
      <c r="A15" s="61">
        <f t="shared" si="0"/>
        <v>21</v>
      </c>
      <c r="B15" s="58" t="s">
        <v>42</v>
      </c>
      <c r="C15" s="60">
        <v>1033</v>
      </c>
      <c r="D15" s="61">
        <f t="shared" si="1"/>
        <v>21</v>
      </c>
      <c r="E15" s="58" t="s">
        <v>43</v>
      </c>
      <c r="F15" s="60">
        <v>1259</v>
      </c>
      <c r="G15" s="61">
        <f t="shared" si="2"/>
        <v>21</v>
      </c>
      <c r="H15" s="58" t="s">
        <v>42</v>
      </c>
      <c r="I15" s="60">
        <v>1325</v>
      </c>
      <c r="J15" s="61">
        <f t="shared" si="3"/>
        <v>21</v>
      </c>
      <c r="K15" s="58" t="s">
        <v>42</v>
      </c>
      <c r="L15" s="60">
        <v>1425</v>
      </c>
      <c r="M15" s="80"/>
    </row>
    <row r="16" spans="1:12" ht="15">
      <c r="A16" s="61">
        <f t="shared" si="0"/>
        <v>23</v>
      </c>
      <c r="B16" s="58" t="s">
        <v>43</v>
      </c>
      <c r="C16" s="60">
        <v>1061</v>
      </c>
      <c r="D16" s="61">
        <f t="shared" si="1"/>
        <v>23</v>
      </c>
      <c r="E16" s="58" t="s">
        <v>44</v>
      </c>
      <c r="F16" s="60">
        <v>1294</v>
      </c>
      <c r="G16" s="61">
        <f t="shared" si="2"/>
        <v>23</v>
      </c>
      <c r="H16" s="58" t="s">
        <v>43</v>
      </c>
      <c r="I16" s="60">
        <v>1363</v>
      </c>
      <c r="J16" s="61">
        <f t="shared" si="3"/>
        <v>23</v>
      </c>
      <c r="K16" s="58" t="s">
        <v>43</v>
      </c>
      <c r="L16" s="60">
        <v>1465</v>
      </c>
    </row>
    <row r="17" spans="1:12" ht="15">
      <c r="A17" s="61">
        <f t="shared" si="0"/>
        <v>25</v>
      </c>
      <c r="B17" s="58" t="s">
        <v>44</v>
      </c>
      <c r="C17" s="60">
        <v>1091</v>
      </c>
      <c r="D17" s="61">
        <f t="shared" si="1"/>
        <v>25</v>
      </c>
      <c r="E17" s="58" t="s">
        <v>45</v>
      </c>
      <c r="F17" s="60">
        <v>1327</v>
      </c>
      <c r="G17" s="61">
        <f t="shared" si="2"/>
        <v>25</v>
      </c>
      <c r="H17" s="58" t="s">
        <v>44</v>
      </c>
      <c r="I17" s="60">
        <v>1401</v>
      </c>
      <c r="J17" s="61">
        <f t="shared" si="3"/>
        <v>25</v>
      </c>
      <c r="K17" s="58" t="s">
        <v>44</v>
      </c>
      <c r="L17" s="60">
        <v>1506</v>
      </c>
    </row>
    <row r="18" spans="1:12" ht="15">
      <c r="A18" s="61">
        <f t="shared" si="0"/>
        <v>27</v>
      </c>
      <c r="B18" s="58" t="s">
        <v>45</v>
      </c>
      <c r="C18" s="60">
        <v>1120</v>
      </c>
      <c r="D18" s="61">
        <f t="shared" si="1"/>
        <v>27</v>
      </c>
      <c r="E18" s="58" t="s">
        <v>46</v>
      </c>
      <c r="F18" s="60">
        <v>1362</v>
      </c>
      <c r="G18" s="61">
        <f t="shared" si="2"/>
        <v>27</v>
      </c>
      <c r="H18" s="58" t="s">
        <v>45</v>
      </c>
      <c r="I18" s="60">
        <v>1437</v>
      </c>
      <c r="J18" s="61">
        <f t="shared" si="3"/>
        <v>27</v>
      </c>
      <c r="K18" s="58" t="s">
        <v>45</v>
      </c>
      <c r="L18" s="60">
        <v>1546</v>
      </c>
    </row>
    <row r="19" spans="1:12" ht="15">
      <c r="A19" s="61">
        <f>A18+2</f>
        <v>29</v>
      </c>
      <c r="B19" s="58" t="s">
        <v>46</v>
      </c>
      <c r="C19" s="60">
        <v>1150</v>
      </c>
      <c r="D19" s="61">
        <f>D18+2</f>
        <v>29</v>
      </c>
      <c r="E19" s="58" t="s">
        <v>47</v>
      </c>
      <c r="F19" s="60">
        <v>1396</v>
      </c>
      <c r="G19" s="61">
        <f>G18+2</f>
        <v>29</v>
      </c>
      <c r="H19" s="58" t="s">
        <v>46</v>
      </c>
      <c r="I19" s="60">
        <v>1474</v>
      </c>
      <c r="J19" s="61">
        <f>J18+2</f>
        <v>29</v>
      </c>
      <c r="K19" s="58" t="s">
        <v>46</v>
      </c>
      <c r="L19" s="60">
        <v>1585</v>
      </c>
    </row>
    <row r="20" spans="1:12" ht="15.75" thickBot="1">
      <c r="A20" s="61">
        <f>A19+2</f>
        <v>31</v>
      </c>
      <c r="B20" s="58" t="s">
        <v>47</v>
      </c>
      <c r="C20" s="60">
        <v>1179</v>
      </c>
      <c r="D20" s="62">
        <f>D19+2</f>
        <v>31</v>
      </c>
      <c r="E20" s="63" t="s">
        <v>48</v>
      </c>
      <c r="F20" s="64">
        <v>1430</v>
      </c>
      <c r="G20" s="61">
        <f>G19+2</f>
        <v>31</v>
      </c>
      <c r="H20" s="58" t="s">
        <v>47</v>
      </c>
      <c r="I20" s="60">
        <v>1512</v>
      </c>
      <c r="J20" s="61">
        <f>J19+2</f>
        <v>31</v>
      </c>
      <c r="K20" s="58" t="s">
        <v>47</v>
      </c>
      <c r="L20" s="60">
        <v>1626</v>
      </c>
    </row>
    <row r="21" spans="1:13" ht="16.5" customHeight="1" thickBot="1">
      <c r="A21" s="65">
        <f>A20+2</f>
        <v>33</v>
      </c>
      <c r="B21" s="63" t="s">
        <v>48</v>
      </c>
      <c r="C21" s="64">
        <v>1208</v>
      </c>
      <c r="D21" s="66"/>
      <c r="E21" s="67"/>
      <c r="F21" s="67"/>
      <c r="G21" s="65">
        <f>G20+2</f>
        <v>33</v>
      </c>
      <c r="H21" s="63" t="s">
        <v>48</v>
      </c>
      <c r="I21" s="64">
        <v>1549</v>
      </c>
      <c r="J21" s="65">
        <f>J20+2</f>
        <v>33</v>
      </c>
      <c r="K21" s="63" t="s">
        <v>48</v>
      </c>
      <c r="L21" s="64">
        <v>1666</v>
      </c>
      <c r="M21" s="80"/>
    </row>
    <row r="22" spans="1:12" ht="31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9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5" ht="21.75" customHeight="1">
      <c r="C25" s="77"/>
    </row>
  </sheetData>
  <sheetProtection/>
  <mergeCells count="5">
    <mergeCell ref="A2:C2"/>
    <mergeCell ref="D2:F2"/>
    <mergeCell ref="G2:I2"/>
    <mergeCell ref="A1:L1"/>
    <mergeCell ref="J2:L2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xSplit="1" ySplit="3" topLeftCell="B4" activePane="bottomRight" state="frozen"/>
      <selection pane="topLeft" activeCell="B4" sqref="B4:B21"/>
      <selection pane="topRight" activeCell="B4" sqref="B4:B21"/>
      <selection pane="bottomLeft" activeCell="B4" sqref="B4:B21"/>
      <selection pane="bottomRight" activeCell="AF10" sqref="AF10"/>
    </sheetView>
  </sheetViews>
  <sheetFormatPr defaultColWidth="9.00390625" defaultRowHeight="12.75"/>
  <cols>
    <col min="1" max="1" width="6.75390625" style="50" bestFit="1" customWidth="1"/>
    <col min="2" max="2" width="7.00390625" style="18" bestFit="1" customWidth="1"/>
    <col min="3" max="3" width="6.00390625" style="19" bestFit="1" customWidth="1"/>
    <col min="4" max="4" width="6.75390625" style="19" bestFit="1" customWidth="1"/>
    <col min="5" max="5" width="7.125" style="19" bestFit="1" customWidth="1"/>
    <col min="6" max="6" width="5.75390625" style="19" bestFit="1" customWidth="1"/>
    <col min="7" max="7" width="7.00390625" style="19" bestFit="1" customWidth="1"/>
    <col min="8" max="8" width="5.375" style="19" bestFit="1" customWidth="1"/>
    <col min="9" max="9" width="8.125" style="19" bestFit="1" customWidth="1"/>
    <col min="10" max="10" width="6.125" style="19" bestFit="1" customWidth="1"/>
    <col min="11" max="12" width="4.875" style="19" bestFit="1" customWidth="1"/>
    <col min="13" max="13" width="5.375" style="19" bestFit="1" customWidth="1"/>
    <col min="14" max="16" width="5.75390625" style="19" bestFit="1" customWidth="1"/>
    <col min="17" max="17" width="5.375" style="19" bestFit="1" customWidth="1"/>
    <col min="18" max="18" width="6.25390625" style="19" bestFit="1" customWidth="1"/>
    <col min="19" max="21" width="7.875" style="19" bestFit="1" customWidth="1"/>
    <col min="22" max="22" width="10.00390625" style="19" bestFit="1" customWidth="1"/>
    <col min="23" max="23" width="7.00390625" style="19" bestFit="1" customWidth="1"/>
    <col min="24" max="24" width="8.875" style="19" bestFit="1" customWidth="1"/>
    <col min="25" max="16384" width="9.125" style="19" customWidth="1"/>
  </cols>
  <sheetData>
    <row r="1" spans="1:24" ht="30" customHeight="1" thickBot="1">
      <c r="A1" s="89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2" t="s">
        <v>49</v>
      </c>
      <c r="V2" s="93"/>
      <c r="W2" s="93"/>
      <c r="X2" s="94"/>
    </row>
    <row r="3" spans="1:24" s="29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9" customFormat="1" ht="12.75">
      <c r="A4" s="78">
        <v>0</v>
      </c>
      <c r="B4" s="30">
        <v>985</v>
      </c>
      <c r="C4" s="31">
        <v>0</v>
      </c>
      <c r="D4" s="31">
        <v>70</v>
      </c>
      <c r="E4" s="31">
        <v>341.56</v>
      </c>
      <c r="F4" s="31">
        <v>100</v>
      </c>
      <c r="G4" s="31">
        <v>1496.56</v>
      </c>
      <c r="H4" s="31">
        <v>29.55</v>
      </c>
      <c r="I4" s="31">
        <v>1526.11</v>
      </c>
      <c r="J4" s="31">
        <v>35.61</v>
      </c>
      <c r="K4" s="31">
        <v>50.15</v>
      </c>
      <c r="L4" s="31">
        <v>39.4</v>
      </c>
      <c r="M4" s="31">
        <v>37.78</v>
      </c>
      <c r="N4" s="31">
        <v>75.09</v>
      </c>
      <c r="O4" s="31">
        <v>92.36</v>
      </c>
      <c r="P4" s="32">
        <v>330.39</v>
      </c>
      <c r="Q4" s="32">
        <v>29.55</v>
      </c>
      <c r="R4" s="32">
        <v>359.94</v>
      </c>
      <c r="S4" s="33">
        <v>1166.17</v>
      </c>
      <c r="T4" s="34">
        <v>1258.53</v>
      </c>
      <c r="U4" s="35">
        <v>19928.72</v>
      </c>
      <c r="V4" s="36">
        <v>16862.16</v>
      </c>
      <c r="W4" s="36">
        <v>1293.09</v>
      </c>
      <c r="X4" s="37">
        <v>15569.07</v>
      </c>
    </row>
    <row r="5" spans="1:24" s="29" customFormat="1" ht="12.75">
      <c r="A5" s="72" t="s">
        <v>11</v>
      </c>
      <c r="B5" s="30">
        <v>1025</v>
      </c>
      <c r="C5" s="31">
        <v>0</v>
      </c>
      <c r="D5" s="31">
        <v>70</v>
      </c>
      <c r="E5" s="31">
        <v>341.56</v>
      </c>
      <c r="F5" s="31">
        <v>100</v>
      </c>
      <c r="G5" s="31">
        <v>1536.56</v>
      </c>
      <c r="H5" s="31">
        <v>30.75</v>
      </c>
      <c r="I5" s="31">
        <v>1567.31</v>
      </c>
      <c r="J5" s="31">
        <v>36.63</v>
      </c>
      <c r="K5" s="31">
        <v>51.75</v>
      </c>
      <c r="L5" s="31">
        <v>41</v>
      </c>
      <c r="M5" s="31">
        <v>38.98</v>
      </c>
      <c r="N5" s="31">
        <v>77.76</v>
      </c>
      <c r="O5" s="31">
        <v>101</v>
      </c>
      <c r="P5" s="32">
        <v>347.12</v>
      </c>
      <c r="Q5" s="38">
        <v>30.75</v>
      </c>
      <c r="R5" s="32">
        <v>377.87</v>
      </c>
      <c r="S5" s="33">
        <v>1189.44</v>
      </c>
      <c r="T5" s="34">
        <v>1290.44</v>
      </c>
      <c r="U5" s="39">
        <v>20488.72</v>
      </c>
      <c r="V5" s="38">
        <v>17316.55</v>
      </c>
      <c r="W5" s="38">
        <v>1413.94</v>
      </c>
      <c r="X5" s="40">
        <v>15902.609999999999</v>
      </c>
    </row>
    <row r="6" spans="1:24" s="29" customFormat="1" ht="12.75">
      <c r="A6" s="72" t="s">
        <v>12</v>
      </c>
      <c r="B6" s="30">
        <v>1064</v>
      </c>
      <c r="C6" s="31">
        <v>0</v>
      </c>
      <c r="D6" s="31">
        <v>70</v>
      </c>
      <c r="E6" s="31">
        <v>341.56</v>
      </c>
      <c r="F6" s="31">
        <v>100</v>
      </c>
      <c r="G6" s="31">
        <v>1575.56</v>
      </c>
      <c r="H6" s="31">
        <v>31.92</v>
      </c>
      <c r="I6" s="31">
        <v>1607.48</v>
      </c>
      <c r="J6" s="31">
        <v>37.63</v>
      </c>
      <c r="K6" s="31">
        <v>53.31</v>
      </c>
      <c r="L6" s="31">
        <v>42.56</v>
      </c>
      <c r="M6" s="31">
        <v>40.15</v>
      </c>
      <c r="N6" s="31">
        <v>80.36</v>
      </c>
      <c r="O6" s="31">
        <v>109.41</v>
      </c>
      <c r="P6" s="32">
        <v>363.41999999999996</v>
      </c>
      <c r="Q6" s="38">
        <v>31.92</v>
      </c>
      <c r="R6" s="32">
        <v>395.34</v>
      </c>
      <c r="S6" s="33">
        <v>1212.1399999999999</v>
      </c>
      <c r="T6" s="34">
        <v>1321.55</v>
      </c>
      <c r="U6" s="39">
        <v>21034.72</v>
      </c>
      <c r="V6" s="38">
        <v>17759.54</v>
      </c>
      <c r="W6" s="38">
        <v>1531.75</v>
      </c>
      <c r="X6" s="40">
        <v>16227.79</v>
      </c>
    </row>
    <row r="7" spans="1:24" s="29" customFormat="1" ht="12.75">
      <c r="A7" s="72" t="s">
        <v>13</v>
      </c>
      <c r="B7" s="30">
        <v>1104</v>
      </c>
      <c r="C7" s="31">
        <v>0</v>
      </c>
      <c r="D7" s="31">
        <v>70</v>
      </c>
      <c r="E7" s="31">
        <v>341.56</v>
      </c>
      <c r="F7" s="31">
        <v>100</v>
      </c>
      <c r="G7" s="31">
        <v>1615.56</v>
      </c>
      <c r="H7" s="31">
        <v>33.12</v>
      </c>
      <c r="I7" s="31">
        <v>1648.6799999999998</v>
      </c>
      <c r="J7" s="31">
        <v>38.65</v>
      </c>
      <c r="K7" s="31">
        <v>54.91</v>
      </c>
      <c r="L7" s="31">
        <v>44.16</v>
      </c>
      <c r="M7" s="31">
        <v>41.35</v>
      </c>
      <c r="N7" s="31">
        <v>83.03</v>
      </c>
      <c r="O7" s="31">
        <v>118.04</v>
      </c>
      <c r="P7" s="32">
        <v>380.14000000000004</v>
      </c>
      <c r="Q7" s="38">
        <v>33.12</v>
      </c>
      <c r="R7" s="32">
        <v>413.26000000000005</v>
      </c>
      <c r="S7" s="33">
        <v>1235.4199999999998</v>
      </c>
      <c r="T7" s="34">
        <v>1353.4599999999998</v>
      </c>
      <c r="U7" s="39">
        <v>21594.72</v>
      </c>
      <c r="V7" s="38">
        <v>18213.93</v>
      </c>
      <c r="W7" s="38">
        <v>1652.59</v>
      </c>
      <c r="X7" s="40">
        <v>16561.34</v>
      </c>
    </row>
    <row r="8" spans="1:24" s="29" customFormat="1" ht="12.75">
      <c r="A8" s="72" t="s">
        <v>14</v>
      </c>
      <c r="B8" s="30">
        <v>1144</v>
      </c>
      <c r="C8" s="31">
        <v>0</v>
      </c>
      <c r="D8" s="31">
        <v>70</v>
      </c>
      <c r="E8" s="31">
        <v>341.56</v>
      </c>
      <c r="F8" s="31">
        <v>100</v>
      </c>
      <c r="G8" s="31">
        <v>1655.56</v>
      </c>
      <c r="H8" s="31">
        <v>34.32</v>
      </c>
      <c r="I8" s="31">
        <v>1689.8799999999999</v>
      </c>
      <c r="J8" s="31">
        <v>39.67</v>
      </c>
      <c r="K8" s="31">
        <v>56.51</v>
      </c>
      <c r="L8" s="31">
        <v>45.76</v>
      </c>
      <c r="M8" s="31">
        <v>42.55</v>
      </c>
      <c r="N8" s="31">
        <v>85.7</v>
      </c>
      <c r="O8" s="31">
        <v>126.67</v>
      </c>
      <c r="P8" s="32">
        <v>396.86</v>
      </c>
      <c r="Q8" s="38">
        <v>34.32</v>
      </c>
      <c r="R8" s="32">
        <v>431.18</v>
      </c>
      <c r="S8" s="33">
        <v>1258.6999999999998</v>
      </c>
      <c r="T8" s="34">
        <v>1385.37</v>
      </c>
      <c r="U8" s="39">
        <v>22154.72</v>
      </c>
      <c r="V8" s="38">
        <v>18668.31</v>
      </c>
      <c r="W8" s="38">
        <v>1773.44</v>
      </c>
      <c r="X8" s="40">
        <v>16894.870000000003</v>
      </c>
    </row>
    <row r="9" spans="1:24" s="29" customFormat="1" ht="12.75">
      <c r="A9" s="72" t="s">
        <v>15</v>
      </c>
      <c r="B9" s="30">
        <v>1185</v>
      </c>
      <c r="C9" s="31">
        <v>0</v>
      </c>
      <c r="D9" s="31">
        <v>70</v>
      </c>
      <c r="E9" s="31">
        <v>341.56</v>
      </c>
      <c r="F9" s="31">
        <v>100</v>
      </c>
      <c r="G9" s="31">
        <v>1696.56</v>
      </c>
      <c r="H9" s="31">
        <v>35.55</v>
      </c>
      <c r="I9" s="31">
        <v>1732.11</v>
      </c>
      <c r="J9" s="31">
        <v>40.71</v>
      </c>
      <c r="K9" s="31">
        <v>58.15</v>
      </c>
      <c r="L9" s="31">
        <v>47.4</v>
      </c>
      <c r="M9" s="31">
        <v>43.78</v>
      </c>
      <c r="N9" s="31">
        <v>88.43</v>
      </c>
      <c r="O9" s="31">
        <v>135.52</v>
      </c>
      <c r="P9" s="32">
        <v>413.99</v>
      </c>
      <c r="Q9" s="38">
        <v>35.55</v>
      </c>
      <c r="R9" s="32">
        <v>449.54</v>
      </c>
      <c r="S9" s="33">
        <v>1282.57</v>
      </c>
      <c r="T9" s="34">
        <v>1418.09</v>
      </c>
      <c r="U9" s="39">
        <v>22728.72</v>
      </c>
      <c r="V9" s="38">
        <v>19134.2</v>
      </c>
      <c r="W9" s="38">
        <v>1897.34</v>
      </c>
      <c r="X9" s="40">
        <v>17236.86</v>
      </c>
    </row>
    <row r="10" spans="1:24" s="29" customFormat="1" ht="12.75" customHeight="1">
      <c r="A10" s="72" t="s">
        <v>16</v>
      </c>
      <c r="B10" s="30">
        <v>1224</v>
      </c>
      <c r="C10" s="31">
        <v>0</v>
      </c>
      <c r="D10" s="31">
        <v>70</v>
      </c>
      <c r="E10" s="31">
        <v>341.56</v>
      </c>
      <c r="F10" s="31">
        <v>100</v>
      </c>
      <c r="G10" s="31">
        <v>1735.56</v>
      </c>
      <c r="H10" s="31">
        <v>36.72</v>
      </c>
      <c r="I10" s="31">
        <v>1772.28</v>
      </c>
      <c r="J10" s="31">
        <v>41.71</v>
      </c>
      <c r="K10" s="31">
        <v>59.71</v>
      </c>
      <c r="L10" s="31">
        <v>48.96</v>
      </c>
      <c r="M10" s="31">
        <v>44.95</v>
      </c>
      <c r="N10" s="31">
        <v>91.03</v>
      </c>
      <c r="O10" s="31">
        <v>143.94</v>
      </c>
      <c r="P10" s="32">
        <v>430.3</v>
      </c>
      <c r="Q10" s="38">
        <v>36.72</v>
      </c>
      <c r="R10" s="32">
        <v>467.02</v>
      </c>
      <c r="S10" s="33">
        <v>1305.26</v>
      </c>
      <c r="T10" s="34">
        <v>1449.2</v>
      </c>
      <c r="U10" s="39">
        <v>23274.72</v>
      </c>
      <c r="V10" s="38">
        <v>19577.2</v>
      </c>
      <c r="W10" s="38">
        <v>2015.16</v>
      </c>
      <c r="X10" s="40">
        <v>17562.04</v>
      </c>
    </row>
    <row r="11" spans="1:24" s="29" customFormat="1" ht="12.75" customHeight="1">
      <c r="A11" s="72" t="s">
        <v>17</v>
      </c>
      <c r="B11" s="30">
        <v>1264</v>
      </c>
      <c r="C11" s="31">
        <v>0</v>
      </c>
      <c r="D11" s="31">
        <v>70</v>
      </c>
      <c r="E11" s="31">
        <v>341.56</v>
      </c>
      <c r="F11" s="31">
        <v>100</v>
      </c>
      <c r="G11" s="31">
        <v>1775.56</v>
      </c>
      <c r="H11" s="31">
        <v>37.92</v>
      </c>
      <c r="I11" s="31">
        <v>1813.48</v>
      </c>
      <c r="J11" s="31">
        <v>42.73</v>
      </c>
      <c r="K11" s="31">
        <v>61.31</v>
      </c>
      <c r="L11" s="31">
        <v>50.56</v>
      </c>
      <c r="M11" s="31">
        <v>46.15</v>
      </c>
      <c r="N11" s="31">
        <v>93.7</v>
      </c>
      <c r="O11" s="31">
        <v>152.57</v>
      </c>
      <c r="P11" s="32">
        <v>447.02</v>
      </c>
      <c r="Q11" s="38">
        <v>37.92</v>
      </c>
      <c r="R11" s="32">
        <v>484.94</v>
      </c>
      <c r="S11" s="33">
        <v>1328.54</v>
      </c>
      <c r="T11" s="34">
        <v>1481.11</v>
      </c>
      <c r="U11" s="39">
        <v>23834.72</v>
      </c>
      <c r="V11" s="38">
        <v>20031.58</v>
      </c>
      <c r="W11" s="38">
        <v>2136</v>
      </c>
      <c r="X11" s="40">
        <v>17895.58</v>
      </c>
    </row>
    <row r="12" spans="1:24" s="29" customFormat="1" ht="12.75">
      <c r="A12" s="72" t="s">
        <v>18</v>
      </c>
      <c r="B12" s="30">
        <v>1305</v>
      </c>
      <c r="C12" s="31">
        <v>0</v>
      </c>
      <c r="D12" s="31">
        <v>70</v>
      </c>
      <c r="E12" s="31">
        <v>341.56</v>
      </c>
      <c r="F12" s="31">
        <v>100</v>
      </c>
      <c r="G12" s="31">
        <v>1816.56</v>
      </c>
      <c r="H12" s="31">
        <v>39.15</v>
      </c>
      <c r="I12" s="31">
        <v>1855.71</v>
      </c>
      <c r="J12" s="31">
        <v>43.77</v>
      </c>
      <c r="K12" s="31">
        <v>62.95</v>
      </c>
      <c r="L12" s="31">
        <v>52.2</v>
      </c>
      <c r="M12" s="31">
        <v>47.38</v>
      </c>
      <c r="N12" s="31">
        <v>96.43</v>
      </c>
      <c r="O12" s="31">
        <v>161.42</v>
      </c>
      <c r="P12" s="32">
        <v>464.15</v>
      </c>
      <c r="Q12" s="38">
        <v>39.15</v>
      </c>
      <c r="R12" s="32">
        <v>503.29999999999995</v>
      </c>
      <c r="S12" s="33">
        <v>1352.4099999999999</v>
      </c>
      <c r="T12" s="34">
        <v>1513.83</v>
      </c>
      <c r="U12" s="39">
        <v>24408.72</v>
      </c>
      <c r="V12" s="38">
        <v>20497.47</v>
      </c>
      <c r="W12" s="38">
        <v>2259.9</v>
      </c>
      <c r="X12" s="40">
        <v>18237.57</v>
      </c>
    </row>
    <row r="13" spans="1:24" s="29" customFormat="1" ht="12.75">
      <c r="A13" s="72" t="s">
        <v>19</v>
      </c>
      <c r="B13" s="30">
        <v>1345</v>
      </c>
      <c r="C13" s="31">
        <v>0</v>
      </c>
      <c r="D13" s="31">
        <v>70</v>
      </c>
      <c r="E13" s="31">
        <v>341.56</v>
      </c>
      <c r="F13" s="31">
        <v>100</v>
      </c>
      <c r="G13" s="31">
        <v>1856.56</v>
      </c>
      <c r="H13" s="31">
        <v>40.35</v>
      </c>
      <c r="I13" s="31">
        <v>1896.9099999999999</v>
      </c>
      <c r="J13" s="31">
        <v>44.79</v>
      </c>
      <c r="K13" s="31">
        <v>64.55</v>
      </c>
      <c r="L13" s="31">
        <v>53.8</v>
      </c>
      <c r="M13" s="31">
        <v>48.58</v>
      </c>
      <c r="N13" s="31">
        <v>99.1</v>
      </c>
      <c r="O13" s="31">
        <v>170.05</v>
      </c>
      <c r="P13" s="32">
        <v>480.86999999999995</v>
      </c>
      <c r="Q13" s="38">
        <v>40.35</v>
      </c>
      <c r="R13" s="32">
        <v>521.2199999999999</v>
      </c>
      <c r="S13" s="33">
        <v>1375.69</v>
      </c>
      <c r="T13" s="34">
        <v>1545.74</v>
      </c>
      <c r="U13" s="39">
        <v>24968.72</v>
      </c>
      <c r="V13" s="38">
        <v>20951.86</v>
      </c>
      <c r="W13" s="38">
        <v>2380.75</v>
      </c>
      <c r="X13" s="40">
        <v>18571.11</v>
      </c>
    </row>
    <row r="14" spans="1:24" s="29" customFormat="1" ht="12.75">
      <c r="A14" s="72" t="s">
        <v>20</v>
      </c>
      <c r="B14" s="30">
        <v>1385</v>
      </c>
      <c r="C14" s="31">
        <v>0</v>
      </c>
      <c r="D14" s="31">
        <v>70</v>
      </c>
      <c r="E14" s="31">
        <v>341.56</v>
      </c>
      <c r="F14" s="31">
        <v>100</v>
      </c>
      <c r="G14" s="31">
        <v>1896.56</v>
      </c>
      <c r="H14" s="31">
        <v>41.55</v>
      </c>
      <c r="I14" s="31">
        <v>1938.11</v>
      </c>
      <c r="J14" s="31">
        <v>45.81</v>
      </c>
      <c r="K14" s="31">
        <v>66.15</v>
      </c>
      <c r="L14" s="31">
        <v>55.4</v>
      </c>
      <c r="M14" s="31">
        <v>49.78</v>
      </c>
      <c r="N14" s="31">
        <v>101.77</v>
      </c>
      <c r="O14" s="31">
        <v>178.68</v>
      </c>
      <c r="P14" s="32">
        <v>497.59000000000003</v>
      </c>
      <c r="Q14" s="38">
        <v>41.55</v>
      </c>
      <c r="R14" s="32">
        <v>539.14</v>
      </c>
      <c r="S14" s="33">
        <v>1398.9699999999998</v>
      </c>
      <c r="T14" s="34">
        <v>1577.6499999999999</v>
      </c>
      <c r="U14" s="39">
        <v>25528.72</v>
      </c>
      <c r="V14" s="38">
        <v>21406.24</v>
      </c>
      <c r="W14" s="38">
        <v>2501.59</v>
      </c>
      <c r="X14" s="40">
        <v>18904.65</v>
      </c>
    </row>
    <row r="15" spans="1:24" s="29" customFormat="1" ht="12.75">
      <c r="A15" s="72" t="s">
        <v>21</v>
      </c>
      <c r="B15" s="30">
        <v>1425</v>
      </c>
      <c r="C15" s="31">
        <v>0</v>
      </c>
      <c r="D15" s="31">
        <v>70</v>
      </c>
      <c r="E15" s="31">
        <v>341.56</v>
      </c>
      <c r="F15" s="31">
        <v>100</v>
      </c>
      <c r="G15" s="31">
        <v>1936.56</v>
      </c>
      <c r="H15" s="31">
        <v>42.75</v>
      </c>
      <c r="I15" s="31">
        <v>1979.31</v>
      </c>
      <c r="J15" s="31">
        <v>46.83</v>
      </c>
      <c r="K15" s="31">
        <v>67.75</v>
      </c>
      <c r="L15" s="31">
        <v>57</v>
      </c>
      <c r="M15" s="31">
        <v>50.98</v>
      </c>
      <c r="N15" s="31">
        <v>104.44</v>
      </c>
      <c r="O15" s="31">
        <v>187.32</v>
      </c>
      <c r="P15" s="32">
        <v>514.3199999999999</v>
      </c>
      <c r="Q15" s="38">
        <v>42.75</v>
      </c>
      <c r="R15" s="32">
        <v>557.0699999999999</v>
      </c>
      <c r="S15" s="33">
        <v>1422.24</v>
      </c>
      <c r="T15" s="34">
        <v>1609.56</v>
      </c>
      <c r="U15" s="39">
        <v>26088.72</v>
      </c>
      <c r="V15" s="38">
        <v>21860.63</v>
      </c>
      <c r="W15" s="38">
        <v>2622.43</v>
      </c>
      <c r="X15" s="40">
        <v>19238.2</v>
      </c>
    </row>
    <row r="16" spans="1:24" s="29" customFormat="1" ht="12.75">
      <c r="A16" s="72" t="s">
        <v>22</v>
      </c>
      <c r="B16" s="30">
        <v>1465</v>
      </c>
      <c r="C16" s="31">
        <v>0</v>
      </c>
      <c r="D16" s="31">
        <v>70</v>
      </c>
      <c r="E16" s="31">
        <v>341.56</v>
      </c>
      <c r="F16" s="31">
        <v>100</v>
      </c>
      <c r="G16" s="31">
        <v>1976.56</v>
      </c>
      <c r="H16" s="31">
        <v>43.95</v>
      </c>
      <c r="I16" s="31">
        <v>2020.51</v>
      </c>
      <c r="J16" s="31">
        <v>47.85</v>
      </c>
      <c r="K16" s="31">
        <v>69.35</v>
      </c>
      <c r="L16" s="31">
        <v>58.6</v>
      </c>
      <c r="M16" s="31">
        <v>52.18</v>
      </c>
      <c r="N16" s="31">
        <v>107.11</v>
      </c>
      <c r="O16" s="31">
        <v>195.95</v>
      </c>
      <c r="P16" s="32">
        <v>531.04</v>
      </c>
      <c r="Q16" s="38">
        <v>43.95</v>
      </c>
      <c r="R16" s="32">
        <v>574.99</v>
      </c>
      <c r="S16" s="33">
        <v>1445.52</v>
      </c>
      <c r="T16" s="34">
        <v>1641.47</v>
      </c>
      <c r="U16" s="39">
        <v>26648.72</v>
      </c>
      <c r="V16" s="38">
        <v>22315.01</v>
      </c>
      <c r="W16" s="38">
        <v>2743.28</v>
      </c>
      <c r="X16" s="40">
        <v>19571.73</v>
      </c>
    </row>
    <row r="17" spans="1:24" s="29" customFormat="1" ht="12.75">
      <c r="A17" s="72" t="s">
        <v>23</v>
      </c>
      <c r="B17" s="30">
        <v>1506</v>
      </c>
      <c r="C17" s="31">
        <v>0</v>
      </c>
      <c r="D17" s="31">
        <v>70</v>
      </c>
      <c r="E17" s="31">
        <v>341.56</v>
      </c>
      <c r="F17" s="31">
        <v>100</v>
      </c>
      <c r="G17" s="31">
        <v>2017.56</v>
      </c>
      <c r="H17" s="31">
        <v>45.18</v>
      </c>
      <c r="I17" s="31">
        <v>2062.74</v>
      </c>
      <c r="J17" s="31">
        <v>48.9</v>
      </c>
      <c r="K17" s="31">
        <v>70.99</v>
      </c>
      <c r="L17" s="31">
        <v>60.24</v>
      </c>
      <c r="M17" s="31">
        <v>53.41</v>
      </c>
      <c r="N17" s="31">
        <v>109.84</v>
      </c>
      <c r="O17" s="31">
        <v>204.8</v>
      </c>
      <c r="P17" s="32">
        <v>548.1800000000001</v>
      </c>
      <c r="Q17" s="38">
        <v>45.18</v>
      </c>
      <c r="R17" s="32">
        <v>593.36</v>
      </c>
      <c r="S17" s="33">
        <v>1469.3799999999999</v>
      </c>
      <c r="T17" s="34">
        <v>1674.1799999999998</v>
      </c>
      <c r="U17" s="39">
        <v>27222.72</v>
      </c>
      <c r="V17" s="38">
        <v>22780.78</v>
      </c>
      <c r="W17" s="38">
        <v>2867.15</v>
      </c>
      <c r="X17" s="40">
        <v>19913.629999999997</v>
      </c>
    </row>
    <row r="18" spans="1:24" s="29" customFormat="1" ht="12.75">
      <c r="A18" s="72" t="s">
        <v>24</v>
      </c>
      <c r="B18" s="30">
        <v>1546</v>
      </c>
      <c r="C18" s="31">
        <v>0</v>
      </c>
      <c r="D18" s="31">
        <v>70</v>
      </c>
      <c r="E18" s="31">
        <v>341.56</v>
      </c>
      <c r="F18" s="31">
        <v>100</v>
      </c>
      <c r="G18" s="31">
        <v>2057.56</v>
      </c>
      <c r="H18" s="31">
        <v>46.38</v>
      </c>
      <c r="I18" s="31">
        <v>2103.94</v>
      </c>
      <c r="J18" s="31">
        <v>49.92</v>
      </c>
      <c r="K18" s="31">
        <v>72.59</v>
      </c>
      <c r="L18" s="31">
        <v>61.84</v>
      </c>
      <c r="M18" s="31">
        <v>54.61</v>
      </c>
      <c r="N18" s="31">
        <v>112.51</v>
      </c>
      <c r="O18" s="31">
        <v>213.43</v>
      </c>
      <c r="P18" s="32">
        <v>564.9000000000001</v>
      </c>
      <c r="Q18" s="38">
        <v>46.38</v>
      </c>
      <c r="R18" s="32">
        <v>611.2800000000001</v>
      </c>
      <c r="S18" s="33">
        <v>1492.6599999999999</v>
      </c>
      <c r="T18" s="34">
        <v>1706.09</v>
      </c>
      <c r="U18" s="39">
        <v>27782.72</v>
      </c>
      <c r="V18" s="38">
        <v>23235.16</v>
      </c>
      <c r="W18" s="38">
        <v>2987.99</v>
      </c>
      <c r="X18" s="40">
        <v>20247.17</v>
      </c>
    </row>
    <row r="19" spans="1:24" s="29" customFormat="1" ht="12.75">
      <c r="A19" s="72" t="s">
        <v>25</v>
      </c>
      <c r="B19" s="30">
        <v>1585</v>
      </c>
      <c r="C19" s="31">
        <v>0</v>
      </c>
      <c r="D19" s="31">
        <v>70</v>
      </c>
      <c r="E19" s="31">
        <v>341.56</v>
      </c>
      <c r="F19" s="31">
        <v>100</v>
      </c>
      <c r="G19" s="31">
        <v>2096.56</v>
      </c>
      <c r="H19" s="31">
        <v>47.55</v>
      </c>
      <c r="I19" s="31">
        <v>2144.11</v>
      </c>
      <c r="J19" s="31">
        <v>50.91</v>
      </c>
      <c r="K19" s="31">
        <v>74.15</v>
      </c>
      <c r="L19" s="31">
        <v>63.4</v>
      </c>
      <c r="M19" s="31">
        <v>55.78</v>
      </c>
      <c r="N19" s="31">
        <v>115.11</v>
      </c>
      <c r="O19" s="31">
        <v>221.85</v>
      </c>
      <c r="P19" s="32">
        <v>581.2</v>
      </c>
      <c r="Q19" s="38">
        <v>47.55</v>
      </c>
      <c r="R19" s="32">
        <v>628.75</v>
      </c>
      <c r="S19" s="33">
        <v>1515.36</v>
      </c>
      <c r="T19" s="34">
        <v>1737.2099999999998</v>
      </c>
      <c r="U19" s="39">
        <v>28328.72</v>
      </c>
      <c r="V19" s="38">
        <v>23678.28</v>
      </c>
      <c r="W19" s="38">
        <v>3105.84</v>
      </c>
      <c r="X19" s="40">
        <v>20572.44</v>
      </c>
    </row>
    <row r="20" spans="1:24" s="29" customFormat="1" ht="12.75">
      <c r="A20" s="72" t="s">
        <v>26</v>
      </c>
      <c r="B20" s="30">
        <v>1626</v>
      </c>
      <c r="C20" s="31">
        <v>0</v>
      </c>
      <c r="D20" s="31">
        <v>70</v>
      </c>
      <c r="E20" s="31">
        <v>341.56</v>
      </c>
      <c r="F20" s="31">
        <v>100</v>
      </c>
      <c r="G20" s="31">
        <v>2137.56</v>
      </c>
      <c r="H20" s="31">
        <v>48.78</v>
      </c>
      <c r="I20" s="31">
        <v>2186.34</v>
      </c>
      <c r="J20" s="31">
        <v>51.96</v>
      </c>
      <c r="K20" s="31">
        <v>75.79</v>
      </c>
      <c r="L20" s="31">
        <v>65.04</v>
      </c>
      <c r="M20" s="31">
        <v>57.01</v>
      </c>
      <c r="N20" s="31">
        <v>117.85</v>
      </c>
      <c r="O20" s="31">
        <v>230.69</v>
      </c>
      <c r="P20" s="32">
        <v>598.3399999999999</v>
      </c>
      <c r="Q20" s="38">
        <v>48.78</v>
      </c>
      <c r="R20" s="32">
        <v>647.1199999999999</v>
      </c>
      <c r="S20" s="33">
        <v>1539.22</v>
      </c>
      <c r="T20" s="34">
        <v>1769.91</v>
      </c>
      <c r="U20" s="39">
        <v>28902.72</v>
      </c>
      <c r="V20" s="38">
        <v>24143.93</v>
      </c>
      <c r="W20" s="38">
        <v>3229.68</v>
      </c>
      <c r="X20" s="40">
        <v>20914.25</v>
      </c>
    </row>
    <row r="21" spans="1:24" s="29" customFormat="1" ht="13.5" thickBot="1">
      <c r="A21" s="73" t="s">
        <v>27</v>
      </c>
      <c r="B21" s="41">
        <v>1666</v>
      </c>
      <c r="C21" s="42">
        <v>0</v>
      </c>
      <c r="D21" s="42">
        <v>70</v>
      </c>
      <c r="E21" s="43">
        <v>341.56</v>
      </c>
      <c r="F21" s="42">
        <v>100</v>
      </c>
      <c r="G21" s="42">
        <v>2177.56</v>
      </c>
      <c r="H21" s="42">
        <v>49.98</v>
      </c>
      <c r="I21" s="42">
        <v>2227.54</v>
      </c>
      <c r="J21" s="42">
        <v>52.98</v>
      </c>
      <c r="K21" s="31">
        <v>77.39</v>
      </c>
      <c r="L21" s="31">
        <v>66.64</v>
      </c>
      <c r="M21" s="31">
        <v>58.21</v>
      </c>
      <c r="N21" s="31">
        <v>120.51</v>
      </c>
      <c r="O21" s="42">
        <v>239.33</v>
      </c>
      <c r="P21" s="44">
        <v>615.0600000000001</v>
      </c>
      <c r="Q21" s="43">
        <v>49.98</v>
      </c>
      <c r="R21" s="44">
        <v>665.0400000000001</v>
      </c>
      <c r="S21" s="45">
        <v>1562.5</v>
      </c>
      <c r="T21" s="46">
        <v>1801.83</v>
      </c>
      <c r="U21" s="47">
        <v>29462.72</v>
      </c>
      <c r="V21" s="43">
        <v>24598.44</v>
      </c>
      <c r="W21" s="43">
        <v>3350.55</v>
      </c>
      <c r="X21" s="48">
        <v>21247.89</v>
      </c>
    </row>
    <row r="22" spans="1:24" s="29" customFormat="1" ht="30" customHeight="1" thickBot="1">
      <c r="A22" s="86" t="s">
        <v>66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8">
        <v>0</v>
      </c>
      <c r="B23" s="30">
        <v>985</v>
      </c>
      <c r="C23" s="31">
        <v>35</v>
      </c>
      <c r="D23" s="31">
        <v>70</v>
      </c>
      <c r="E23" s="31">
        <v>341.56</v>
      </c>
      <c r="F23" s="31">
        <v>100</v>
      </c>
      <c r="G23" s="31">
        <v>1531.56</v>
      </c>
      <c r="H23" s="31">
        <v>29.55</v>
      </c>
      <c r="I23" s="31">
        <v>1561.11</v>
      </c>
      <c r="J23" s="31">
        <v>36.5</v>
      </c>
      <c r="K23" s="31">
        <v>50.5</v>
      </c>
      <c r="L23" s="31">
        <v>39.4</v>
      </c>
      <c r="M23" s="31">
        <v>38.48</v>
      </c>
      <c r="N23" s="31">
        <v>75.09</v>
      </c>
      <c r="O23" s="31">
        <v>99.9</v>
      </c>
      <c r="P23" s="32">
        <v>339.87</v>
      </c>
      <c r="Q23" s="30">
        <v>29.55</v>
      </c>
      <c r="R23" s="36">
        <v>369.42</v>
      </c>
      <c r="S23" s="33">
        <v>1191.69</v>
      </c>
      <c r="T23" s="34">
        <v>1291.5900000000001</v>
      </c>
      <c r="U23" s="35">
        <v>20348.72</v>
      </c>
      <c r="V23" s="36">
        <v>17258.88</v>
      </c>
      <c r="W23" s="36">
        <v>1398.6</v>
      </c>
      <c r="X23" s="37">
        <v>15860.28</v>
      </c>
    </row>
    <row r="24" spans="1:24" ht="12.75">
      <c r="A24" s="72" t="s">
        <v>11</v>
      </c>
      <c r="B24" s="30">
        <v>1025</v>
      </c>
      <c r="C24" s="31">
        <v>35</v>
      </c>
      <c r="D24" s="31">
        <v>70</v>
      </c>
      <c r="E24" s="31">
        <v>341.56</v>
      </c>
      <c r="F24" s="31">
        <v>100</v>
      </c>
      <c r="G24" s="31">
        <v>1571.56</v>
      </c>
      <c r="H24" s="31">
        <v>30.75</v>
      </c>
      <c r="I24" s="31">
        <v>1602.31</v>
      </c>
      <c r="J24" s="31">
        <v>37.52</v>
      </c>
      <c r="K24" s="31">
        <v>52.1</v>
      </c>
      <c r="L24" s="31">
        <v>41</v>
      </c>
      <c r="M24" s="31">
        <v>39.68</v>
      </c>
      <c r="N24" s="31">
        <v>77.76</v>
      </c>
      <c r="O24" s="31">
        <v>108.53</v>
      </c>
      <c r="P24" s="32">
        <v>356.59000000000003</v>
      </c>
      <c r="Q24" s="30">
        <v>30.75</v>
      </c>
      <c r="R24" s="32">
        <v>387.34000000000003</v>
      </c>
      <c r="S24" s="33">
        <v>1214.9699999999998</v>
      </c>
      <c r="T24" s="34">
        <v>1323.4999999999998</v>
      </c>
      <c r="U24" s="39">
        <v>20908.72</v>
      </c>
      <c r="V24" s="38">
        <v>17713.27</v>
      </c>
      <c r="W24" s="38">
        <v>1519.44</v>
      </c>
      <c r="X24" s="40">
        <v>16193.83</v>
      </c>
    </row>
    <row r="25" spans="1:24" ht="12.75">
      <c r="A25" s="72" t="s">
        <v>12</v>
      </c>
      <c r="B25" s="30">
        <v>1064</v>
      </c>
      <c r="C25" s="31">
        <v>35</v>
      </c>
      <c r="D25" s="31">
        <v>70</v>
      </c>
      <c r="E25" s="31">
        <v>341.56</v>
      </c>
      <c r="F25" s="31">
        <v>100</v>
      </c>
      <c r="G25" s="31">
        <v>1610.56</v>
      </c>
      <c r="H25" s="31">
        <v>31.92</v>
      </c>
      <c r="I25" s="31">
        <v>1642.48</v>
      </c>
      <c r="J25" s="31">
        <v>38.52</v>
      </c>
      <c r="K25" s="31">
        <v>53.66</v>
      </c>
      <c r="L25" s="31">
        <v>42.56</v>
      </c>
      <c r="M25" s="31">
        <v>40.85</v>
      </c>
      <c r="N25" s="31">
        <v>80.36</v>
      </c>
      <c r="O25" s="31">
        <v>116.95</v>
      </c>
      <c r="P25" s="32">
        <v>372.9</v>
      </c>
      <c r="Q25" s="30">
        <v>31.92</v>
      </c>
      <c r="R25" s="32">
        <v>404.82</v>
      </c>
      <c r="S25" s="33">
        <v>1237.6599999999999</v>
      </c>
      <c r="T25" s="34">
        <v>1354.61</v>
      </c>
      <c r="U25" s="39">
        <v>21454.72</v>
      </c>
      <c r="V25" s="38">
        <v>18156.26</v>
      </c>
      <c r="W25" s="38">
        <v>1637.26</v>
      </c>
      <c r="X25" s="40">
        <v>16519</v>
      </c>
    </row>
    <row r="26" spans="1:24" ht="12.75">
      <c r="A26" s="72" t="s">
        <v>13</v>
      </c>
      <c r="B26" s="30">
        <v>1104</v>
      </c>
      <c r="C26" s="31">
        <v>35</v>
      </c>
      <c r="D26" s="31">
        <v>70</v>
      </c>
      <c r="E26" s="31">
        <v>341.56</v>
      </c>
      <c r="F26" s="31">
        <v>100</v>
      </c>
      <c r="G26" s="31">
        <v>1650.56</v>
      </c>
      <c r="H26" s="31">
        <v>33.12</v>
      </c>
      <c r="I26" s="31">
        <v>1683.6799999999998</v>
      </c>
      <c r="J26" s="31">
        <v>39.54</v>
      </c>
      <c r="K26" s="31">
        <v>55.26</v>
      </c>
      <c r="L26" s="31">
        <v>44.16</v>
      </c>
      <c r="M26" s="31">
        <v>42.05</v>
      </c>
      <c r="N26" s="31">
        <v>83.03</v>
      </c>
      <c r="O26" s="31">
        <v>125.58</v>
      </c>
      <c r="P26" s="32">
        <v>389.61999999999995</v>
      </c>
      <c r="Q26" s="30">
        <v>33.12</v>
      </c>
      <c r="R26" s="32">
        <v>422.73999999999995</v>
      </c>
      <c r="S26" s="33">
        <v>1260.94</v>
      </c>
      <c r="T26" s="34">
        <v>1386.52</v>
      </c>
      <c r="U26" s="39">
        <v>22014.72</v>
      </c>
      <c r="V26" s="38">
        <v>18610.65</v>
      </c>
      <c r="W26" s="38">
        <v>1758.1</v>
      </c>
      <c r="X26" s="40">
        <v>16852.550000000003</v>
      </c>
    </row>
    <row r="27" spans="1:24" ht="12.75">
      <c r="A27" s="72" t="s">
        <v>14</v>
      </c>
      <c r="B27" s="30">
        <v>1144</v>
      </c>
      <c r="C27" s="31">
        <v>35</v>
      </c>
      <c r="D27" s="31">
        <v>70</v>
      </c>
      <c r="E27" s="31">
        <v>341.56</v>
      </c>
      <c r="F27" s="31">
        <v>100</v>
      </c>
      <c r="G27" s="31">
        <v>1690.56</v>
      </c>
      <c r="H27" s="31">
        <v>34.32</v>
      </c>
      <c r="I27" s="31">
        <v>1724.8799999999999</v>
      </c>
      <c r="J27" s="31">
        <v>40.56</v>
      </c>
      <c r="K27" s="31">
        <v>56.86</v>
      </c>
      <c r="L27" s="31">
        <v>45.76</v>
      </c>
      <c r="M27" s="31">
        <v>43.25</v>
      </c>
      <c r="N27" s="31">
        <v>85.7</v>
      </c>
      <c r="O27" s="31">
        <v>134.21</v>
      </c>
      <c r="P27" s="32">
        <v>406.34000000000003</v>
      </c>
      <c r="Q27" s="30">
        <v>34.32</v>
      </c>
      <c r="R27" s="32">
        <v>440.66</v>
      </c>
      <c r="S27" s="33">
        <v>1284.2199999999998</v>
      </c>
      <c r="T27" s="34">
        <v>1418.4299999999998</v>
      </c>
      <c r="U27" s="39">
        <v>22574.72</v>
      </c>
      <c r="V27" s="38">
        <v>19065.03</v>
      </c>
      <c r="W27" s="38">
        <v>1878.94</v>
      </c>
      <c r="X27" s="40">
        <v>17186.09</v>
      </c>
    </row>
    <row r="28" spans="1:24" ht="12.75">
      <c r="A28" s="72" t="s">
        <v>15</v>
      </c>
      <c r="B28" s="30">
        <v>1185</v>
      </c>
      <c r="C28" s="31">
        <v>35</v>
      </c>
      <c r="D28" s="31">
        <v>70</v>
      </c>
      <c r="E28" s="31">
        <v>341.56</v>
      </c>
      <c r="F28" s="31">
        <v>100</v>
      </c>
      <c r="G28" s="31">
        <v>1731.56</v>
      </c>
      <c r="H28" s="31">
        <v>35.55</v>
      </c>
      <c r="I28" s="31">
        <v>1767.11</v>
      </c>
      <c r="J28" s="31">
        <v>41.6</v>
      </c>
      <c r="K28" s="31">
        <v>58.5</v>
      </c>
      <c r="L28" s="31">
        <v>47.4</v>
      </c>
      <c r="M28" s="31">
        <v>44.48</v>
      </c>
      <c r="N28" s="31">
        <v>88.43</v>
      </c>
      <c r="O28" s="31">
        <v>143.06</v>
      </c>
      <c r="P28" s="32">
        <v>423.46999999999997</v>
      </c>
      <c r="Q28" s="30">
        <v>35.55</v>
      </c>
      <c r="R28" s="32">
        <v>459.02</v>
      </c>
      <c r="S28" s="33">
        <v>1308.09</v>
      </c>
      <c r="T28" s="34">
        <v>1451.1499999999999</v>
      </c>
      <c r="U28" s="39">
        <v>23148.72</v>
      </c>
      <c r="V28" s="38">
        <v>19530.92</v>
      </c>
      <c r="W28" s="38">
        <v>2002.85</v>
      </c>
      <c r="X28" s="40">
        <v>17528.07</v>
      </c>
    </row>
    <row r="29" spans="1:24" ht="12.75">
      <c r="A29" s="72" t="s">
        <v>16</v>
      </c>
      <c r="B29" s="30">
        <v>1224</v>
      </c>
      <c r="C29" s="31">
        <v>35</v>
      </c>
      <c r="D29" s="31">
        <v>70</v>
      </c>
      <c r="E29" s="31">
        <v>341.56</v>
      </c>
      <c r="F29" s="31">
        <v>100</v>
      </c>
      <c r="G29" s="31">
        <v>1770.56</v>
      </c>
      <c r="H29" s="31">
        <v>36.72</v>
      </c>
      <c r="I29" s="31">
        <v>1807.28</v>
      </c>
      <c r="J29" s="31">
        <v>42.6</v>
      </c>
      <c r="K29" s="31">
        <v>60.06</v>
      </c>
      <c r="L29" s="31">
        <v>48.96</v>
      </c>
      <c r="M29" s="31">
        <v>45.65</v>
      </c>
      <c r="N29" s="31">
        <v>91.03</v>
      </c>
      <c r="O29" s="31">
        <v>151.48</v>
      </c>
      <c r="P29" s="32">
        <v>439.78</v>
      </c>
      <c r="Q29" s="30">
        <v>36.72</v>
      </c>
      <c r="R29" s="32">
        <v>476.5</v>
      </c>
      <c r="S29" s="33">
        <v>1330.78</v>
      </c>
      <c r="T29" s="34">
        <v>1482.26</v>
      </c>
      <c r="U29" s="39">
        <v>23694.72</v>
      </c>
      <c r="V29" s="38">
        <v>19973.92</v>
      </c>
      <c r="W29" s="38">
        <v>2120.66</v>
      </c>
      <c r="X29" s="40">
        <v>17853.26</v>
      </c>
    </row>
    <row r="30" spans="1:24" ht="12.75">
      <c r="A30" s="72" t="s">
        <v>17</v>
      </c>
      <c r="B30" s="30">
        <v>1264</v>
      </c>
      <c r="C30" s="31">
        <v>35</v>
      </c>
      <c r="D30" s="31">
        <v>70</v>
      </c>
      <c r="E30" s="31">
        <v>341.56</v>
      </c>
      <c r="F30" s="31">
        <v>100</v>
      </c>
      <c r="G30" s="31">
        <v>1810.56</v>
      </c>
      <c r="H30" s="31">
        <v>37.92</v>
      </c>
      <c r="I30" s="31">
        <v>1848.48</v>
      </c>
      <c r="J30" s="31">
        <v>43.62</v>
      </c>
      <c r="K30" s="31">
        <v>61.66</v>
      </c>
      <c r="L30" s="31">
        <v>50.56</v>
      </c>
      <c r="M30" s="31">
        <v>46.85</v>
      </c>
      <c r="N30" s="31">
        <v>93.7</v>
      </c>
      <c r="O30" s="31">
        <v>160.11</v>
      </c>
      <c r="P30" s="32">
        <v>456.5</v>
      </c>
      <c r="Q30" s="30">
        <v>37.92</v>
      </c>
      <c r="R30" s="32">
        <v>494.42</v>
      </c>
      <c r="S30" s="33">
        <v>1354.06</v>
      </c>
      <c r="T30" s="34">
        <v>1514.17</v>
      </c>
      <c r="U30" s="39">
        <v>24254.72</v>
      </c>
      <c r="V30" s="38">
        <v>20428.3</v>
      </c>
      <c r="W30" s="38">
        <v>2241.51</v>
      </c>
      <c r="X30" s="40">
        <v>18186.79</v>
      </c>
    </row>
    <row r="31" spans="1:24" ht="12.75">
      <c r="A31" s="72" t="s">
        <v>18</v>
      </c>
      <c r="B31" s="30">
        <v>1305</v>
      </c>
      <c r="C31" s="31">
        <v>35</v>
      </c>
      <c r="D31" s="31">
        <v>70</v>
      </c>
      <c r="E31" s="31">
        <v>341.56</v>
      </c>
      <c r="F31" s="31">
        <v>100</v>
      </c>
      <c r="G31" s="31">
        <v>1851.56</v>
      </c>
      <c r="H31" s="31">
        <v>39.15</v>
      </c>
      <c r="I31" s="31">
        <v>1890.71</v>
      </c>
      <c r="J31" s="31">
        <v>44.66</v>
      </c>
      <c r="K31" s="31">
        <v>63.3</v>
      </c>
      <c r="L31" s="31">
        <v>52.2</v>
      </c>
      <c r="M31" s="31">
        <v>48.08</v>
      </c>
      <c r="N31" s="31">
        <v>96.43</v>
      </c>
      <c r="O31" s="31">
        <v>168.96</v>
      </c>
      <c r="P31" s="32">
        <v>473.63</v>
      </c>
      <c r="Q31" s="30">
        <v>39.15</v>
      </c>
      <c r="R31" s="32">
        <v>512.78</v>
      </c>
      <c r="S31" s="33">
        <v>1377.9299999999998</v>
      </c>
      <c r="T31" s="34">
        <v>1546.8899999999999</v>
      </c>
      <c r="U31" s="39">
        <v>24828.72</v>
      </c>
      <c r="V31" s="38">
        <v>20894.19</v>
      </c>
      <c r="W31" s="38">
        <v>2365.41</v>
      </c>
      <c r="X31" s="40">
        <v>18528.78</v>
      </c>
    </row>
    <row r="32" spans="1:24" ht="12.75">
      <c r="A32" s="72" t="s">
        <v>19</v>
      </c>
      <c r="B32" s="30">
        <v>1345</v>
      </c>
      <c r="C32" s="31">
        <v>35</v>
      </c>
      <c r="D32" s="31">
        <v>70</v>
      </c>
      <c r="E32" s="31">
        <v>341.56</v>
      </c>
      <c r="F32" s="31">
        <v>100</v>
      </c>
      <c r="G32" s="31">
        <v>1891.56</v>
      </c>
      <c r="H32" s="31">
        <v>40.35</v>
      </c>
      <c r="I32" s="31">
        <v>1931.9099999999999</v>
      </c>
      <c r="J32" s="31">
        <v>45.68</v>
      </c>
      <c r="K32" s="31">
        <v>64.9</v>
      </c>
      <c r="L32" s="31">
        <v>53.8</v>
      </c>
      <c r="M32" s="31">
        <v>49.28</v>
      </c>
      <c r="N32" s="31">
        <v>99.1</v>
      </c>
      <c r="O32" s="31">
        <v>177.59</v>
      </c>
      <c r="P32" s="32">
        <v>490.35</v>
      </c>
      <c r="Q32" s="30">
        <v>40.35</v>
      </c>
      <c r="R32" s="32">
        <v>530.7</v>
      </c>
      <c r="S32" s="33">
        <v>1401.21</v>
      </c>
      <c r="T32" s="34">
        <v>1578.8</v>
      </c>
      <c r="U32" s="39">
        <v>25388.72</v>
      </c>
      <c r="V32" s="38">
        <v>21348.58</v>
      </c>
      <c r="W32" s="38">
        <v>2486.25</v>
      </c>
      <c r="X32" s="40">
        <v>18862.33</v>
      </c>
    </row>
    <row r="33" spans="1:24" ht="12.75">
      <c r="A33" s="72" t="s">
        <v>20</v>
      </c>
      <c r="B33" s="30">
        <v>1385</v>
      </c>
      <c r="C33" s="31">
        <v>35</v>
      </c>
      <c r="D33" s="31">
        <v>70</v>
      </c>
      <c r="E33" s="31">
        <v>341.56</v>
      </c>
      <c r="F33" s="31">
        <v>100</v>
      </c>
      <c r="G33" s="31">
        <v>1931.56</v>
      </c>
      <c r="H33" s="31">
        <v>41.55</v>
      </c>
      <c r="I33" s="31">
        <v>1973.11</v>
      </c>
      <c r="J33" s="31">
        <v>46.7</v>
      </c>
      <c r="K33" s="31">
        <v>66.5</v>
      </c>
      <c r="L33" s="31">
        <v>55.4</v>
      </c>
      <c r="M33" s="31">
        <v>50.48</v>
      </c>
      <c r="N33" s="31">
        <v>101.77</v>
      </c>
      <c r="O33" s="31">
        <v>186.22</v>
      </c>
      <c r="P33" s="32">
        <v>507.06999999999994</v>
      </c>
      <c r="Q33" s="30">
        <v>41.55</v>
      </c>
      <c r="R33" s="32">
        <v>548.6199999999999</v>
      </c>
      <c r="S33" s="33">
        <v>1424.49</v>
      </c>
      <c r="T33" s="34">
        <v>1610.71</v>
      </c>
      <c r="U33" s="39">
        <v>25948.72</v>
      </c>
      <c r="V33" s="38">
        <v>21802.96</v>
      </c>
      <c r="W33" s="38">
        <v>2607.1</v>
      </c>
      <c r="X33" s="40">
        <v>19195.86</v>
      </c>
    </row>
    <row r="34" spans="1:24" ht="12.75">
      <c r="A34" s="72" t="s">
        <v>21</v>
      </c>
      <c r="B34" s="30">
        <v>1425</v>
      </c>
      <c r="C34" s="31">
        <v>35</v>
      </c>
      <c r="D34" s="31">
        <v>70</v>
      </c>
      <c r="E34" s="31">
        <v>341.56</v>
      </c>
      <c r="F34" s="31">
        <v>100</v>
      </c>
      <c r="G34" s="31">
        <v>1971.56</v>
      </c>
      <c r="H34" s="31">
        <v>42.75</v>
      </c>
      <c r="I34" s="31">
        <v>2014.31</v>
      </c>
      <c r="J34" s="31">
        <v>47.72</v>
      </c>
      <c r="K34" s="31">
        <v>68.1</v>
      </c>
      <c r="L34" s="31">
        <v>57</v>
      </c>
      <c r="M34" s="31">
        <v>51.68</v>
      </c>
      <c r="N34" s="31">
        <v>104.44</v>
      </c>
      <c r="O34" s="31">
        <v>194.85</v>
      </c>
      <c r="P34" s="32">
        <v>523.79</v>
      </c>
      <c r="Q34" s="30">
        <v>42.75</v>
      </c>
      <c r="R34" s="32">
        <v>566.54</v>
      </c>
      <c r="S34" s="33">
        <v>1447.77</v>
      </c>
      <c r="T34" s="34">
        <v>1642.62</v>
      </c>
      <c r="U34" s="39">
        <v>26508.72</v>
      </c>
      <c r="V34" s="38">
        <v>22257.35</v>
      </c>
      <c r="W34" s="38">
        <v>2727.94</v>
      </c>
      <c r="X34" s="40">
        <v>19529.41</v>
      </c>
    </row>
    <row r="35" spans="1:24" ht="12.75">
      <c r="A35" s="72" t="s">
        <v>22</v>
      </c>
      <c r="B35" s="30">
        <v>1465</v>
      </c>
      <c r="C35" s="31">
        <v>35</v>
      </c>
      <c r="D35" s="31">
        <v>70</v>
      </c>
      <c r="E35" s="31">
        <v>341.56</v>
      </c>
      <c r="F35" s="31">
        <v>100</v>
      </c>
      <c r="G35" s="31">
        <v>2011.56</v>
      </c>
      <c r="H35" s="31">
        <v>43.95</v>
      </c>
      <c r="I35" s="31">
        <v>2055.5099999999998</v>
      </c>
      <c r="J35" s="31">
        <v>48.74</v>
      </c>
      <c r="K35" s="31">
        <v>69.7</v>
      </c>
      <c r="L35" s="31">
        <v>58.6</v>
      </c>
      <c r="M35" s="31">
        <v>52.88</v>
      </c>
      <c r="N35" s="31">
        <v>107.11</v>
      </c>
      <c r="O35" s="31">
        <v>203.48</v>
      </c>
      <c r="P35" s="32">
        <v>540.51</v>
      </c>
      <c r="Q35" s="30">
        <v>43.95</v>
      </c>
      <c r="R35" s="32">
        <v>584.46</v>
      </c>
      <c r="S35" s="33">
        <v>1471.05</v>
      </c>
      <c r="T35" s="34">
        <v>1674.53</v>
      </c>
      <c r="U35" s="39">
        <v>27068.72</v>
      </c>
      <c r="V35" s="38">
        <v>22711.73</v>
      </c>
      <c r="W35" s="38">
        <v>2848.78</v>
      </c>
      <c r="X35" s="40">
        <v>19862.95</v>
      </c>
    </row>
    <row r="36" spans="1:24" ht="12.75">
      <c r="A36" s="72" t="s">
        <v>23</v>
      </c>
      <c r="B36" s="30">
        <v>1506</v>
      </c>
      <c r="C36" s="31">
        <v>35</v>
      </c>
      <c r="D36" s="31">
        <v>70</v>
      </c>
      <c r="E36" s="31">
        <v>341.56</v>
      </c>
      <c r="F36" s="31">
        <v>100</v>
      </c>
      <c r="G36" s="31">
        <v>2052.56</v>
      </c>
      <c r="H36" s="31">
        <v>45.18</v>
      </c>
      <c r="I36" s="31">
        <v>2097.74</v>
      </c>
      <c r="J36" s="31">
        <v>49.79</v>
      </c>
      <c r="K36" s="31">
        <v>71.34</v>
      </c>
      <c r="L36" s="31">
        <v>60.24</v>
      </c>
      <c r="M36" s="31">
        <v>54.11</v>
      </c>
      <c r="N36" s="31">
        <v>109.84</v>
      </c>
      <c r="O36" s="31">
        <v>212.33</v>
      </c>
      <c r="P36" s="32">
        <v>557.6500000000001</v>
      </c>
      <c r="Q36" s="30">
        <v>45.18</v>
      </c>
      <c r="R36" s="32">
        <v>602.83</v>
      </c>
      <c r="S36" s="33">
        <v>1494.9099999999999</v>
      </c>
      <c r="T36" s="34">
        <v>1707.2399999999998</v>
      </c>
      <c r="U36" s="39">
        <v>27642.72</v>
      </c>
      <c r="V36" s="38">
        <v>23177.5</v>
      </c>
      <c r="W36" s="38">
        <v>2972.66</v>
      </c>
      <c r="X36" s="40">
        <v>20204.84</v>
      </c>
    </row>
    <row r="37" spans="1:24" ht="12.75">
      <c r="A37" s="72" t="s">
        <v>24</v>
      </c>
      <c r="B37" s="30">
        <v>1546</v>
      </c>
      <c r="C37" s="31">
        <v>35</v>
      </c>
      <c r="D37" s="31">
        <v>70</v>
      </c>
      <c r="E37" s="31">
        <v>341.56</v>
      </c>
      <c r="F37" s="31">
        <v>100</v>
      </c>
      <c r="G37" s="31">
        <v>2092.56</v>
      </c>
      <c r="H37" s="31">
        <v>46.38</v>
      </c>
      <c r="I37" s="31">
        <v>2138.94</v>
      </c>
      <c r="J37" s="31">
        <v>50.81</v>
      </c>
      <c r="K37" s="31">
        <v>72.94</v>
      </c>
      <c r="L37" s="31">
        <v>61.84</v>
      </c>
      <c r="M37" s="31">
        <v>55.31</v>
      </c>
      <c r="N37" s="31">
        <v>112.51</v>
      </c>
      <c r="O37" s="31">
        <v>220.96</v>
      </c>
      <c r="P37" s="32">
        <v>574.37</v>
      </c>
      <c r="Q37" s="30">
        <v>46.38</v>
      </c>
      <c r="R37" s="32">
        <v>620.75</v>
      </c>
      <c r="S37" s="33">
        <v>1518.19</v>
      </c>
      <c r="T37" s="34">
        <v>1739.15</v>
      </c>
      <c r="U37" s="39">
        <v>28202.72</v>
      </c>
      <c r="V37" s="38">
        <v>23631.88</v>
      </c>
      <c r="W37" s="38">
        <v>3093.5</v>
      </c>
      <c r="X37" s="40">
        <v>20538.38</v>
      </c>
    </row>
    <row r="38" spans="1:24" ht="12.75">
      <c r="A38" s="72" t="s">
        <v>25</v>
      </c>
      <c r="B38" s="30">
        <v>1585</v>
      </c>
      <c r="C38" s="31">
        <v>35</v>
      </c>
      <c r="D38" s="31">
        <v>70</v>
      </c>
      <c r="E38" s="31">
        <v>341.56</v>
      </c>
      <c r="F38" s="31">
        <v>100</v>
      </c>
      <c r="G38" s="31">
        <v>2131.56</v>
      </c>
      <c r="H38" s="31">
        <v>47.55</v>
      </c>
      <c r="I38" s="31">
        <v>2179.11</v>
      </c>
      <c r="J38" s="31">
        <v>51.8</v>
      </c>
      <c r="K38" s="31">
        <v>74.5</v>
      </c>
      <c r="L38" s="31">
        <v>63.4</v>
      </c>
      <c r="M38" s="31">
        <v>56.48</v>
      </c>
      <c r="N38" s="31">
        <v>115.11</v>
      </c>
      <c r="O38" s="31">
        <v>229.38</v>
      </c>
      <c r="P38" s="32">
        <v>590.67</v>
      </c>
      <c r="Q38" s="30">
        <v>47.55</v>
      </c>
      <c r="R38" s="32">
        <v>638.2199999999999</v>
      </c>
      <c r="S38" s="33">
        <v>1540.8899999999999</v>
      </c>
      <c r="T38" s="34">
        <v>1770.27</v>
      </c>
      <c r="U38" s="39">
        <v>28748.72</v>
      </c>
      <c r="V38" s="38">
        <v>24075</v>
      </c>
      <c r="W38" s="38">
        <v>3211.35</v>
      </c>
      <c r="X38" s="40">
        <v>20863.65</v>
      </c>
    </row>
    <row r="39" spans="1:24" ht="12.75">
      <c r="A39" s="72" t="s">
        <v>26</v>
      </c>
      <c r="B39" s="30">
        <v>1626</v>
      </c>
      <c r="C39" s="31">
        <v>35</v>
      </c>
      <c r="D39" s="31">
        <v>70</v>
      </c>
      <c r="E39" s="31">
        <v>341.56</v>
      </c>
      <c r="F39" s="31">
        <v>100</v>
      </c>
      <c r="G39" s="31">
        <v>2172.56</v>
      </c>
      <c r="H39" s="31">
        <v>48.78</v>
      </c>
      <c r="I39" s="31">
        <v>2221.34</v>
      </c>
      <c r="J39" s="31">
        <v>52.85</v>
      </c>
      <c r="K39" s="31">
        <v>76.14</v>
      </c>
      <c r="L39" s="31">
        <v>65.04</v>
      </c>
      <c r="M39" s="31">
        <v>57.71</v>
      </c>
      <c r="N39" s="31">
        <v>117.85</v>
      </c>
      <c r="O39" s="31">
        <v>238.23</v>
      </c>
      <c r="P39" s="32">
        <v>607.82</v>
      </c>
      <c r="Q39" s="30">
        <v>48.78</v>
      </c>
      <c r="R39" s="32">
        <v>656.6</v>
      </c>
      <c r="S39" s="33">
        <v>1564.7399999999998</v>
      </c>
      <c r="T39" s="34">
        <v>1802.9699999999998</v>
      </c>
      <c r="U39" s="39">
        <v>29322.72</v>
      </c>
      <c r="V39" s="38">
        <v>24540.65</v>
      </c>
      <c r="W39" s="38">
        <v>3335.19</v>
      </c>
      <c r="X39" s="40">
        <v>21205.460000000003</v>
      </c>
    </row>
    <row r="40" spans="1:24" ht="13.5" thickBot="1">
      <c r="A40" s="73" t="s">
        <v>27</v>
      </c>
      <c r="B40" s="47">
        <v>1666</v>
      </c>
      <c r="C40" s="43">
        <v>35</v>
      </c>
      <c r="D40" s="42">
        <v>70</v>
      </c>
      <c r="E40" s="42">
        <v>341.56</v>
      </c>
      <c r="F40" s="42">
        <v>100</v>
      </c>
      <c r="G40" s="42">
        <v>2212.56</v>
      </c>
      <c r="H40" s="42">
        <v>49.98</v>
      </c>
      <c r="I40" s="42">
        <v>2262.54</v>
      </c>
      <c r="J40" s="42">
        <v>53.87</v>
      </c>
      <c r="K40" s="43">
        <v>77.74</v>
      </c>
      <c r="L40" s="42">
        <v>66.64</v>
      </c>
      <c r="M40" s="42">
        <v>58.91</v>
      </c>
      <c r="N40" s="42">
        <v>120.51</v>
      </c>
      <c r="O40" s="42">
        <v>246.86</v>
      </c>
      <c r="P40" s="44">
        <v>624.53</v>
      </c>
      <c r="Q40" s="41">
        <v>49.98</v>
      </c>
      <c r="R40" s="44">
        <v>674.51</v>
      </c>
      <c r="S40" s="45">
        <v>1588.03</v>
      </c>
      <c r="T40" s="46">
        <v>1834.8899999999999</v>
      </c>
      <c r="U40" s="47">
        <v>29882.72</v>
      </c>
      <c r="V40" s="43">
        <v>24995.16</v>
      </c>
      <c r="W40" s="43">
        <v>3456.06</v>
      </c>
      <c r="X40" s="48">
        <v>21539.1</v>
      </c>
    </row>
    <row r="41" spans="1:24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29"/>
      <c r="X41" s="29"/>
    </row>
  </sheetData>
  <sheetProtection/>
  <mergeCells count="5">
    <mergeCell ref="A41:V41"/>
    <mergeCell ref="A22:X22"/>
    <mergeCell ref="A1:X1"/>
    <mergeCell ref="U2:X2"/>
    <mergeCell ref="A2:T2"/>
  </mergeCells>
  <printOptions/>
  <pageMargins left="0.1968503937007874" right="0" top="0.5905511811023623" bottom="0" header="0.5118110236220472" footer="0.5118110236220472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ySplit="3" topLeftCell="A4" activePane="bottomLeft" state="frozen"/>
      <selection pane="topLeft" activeCell="AF10" sqref="AF10"/>
      <selection pane="bottomLeft" activeCell="AF10" sqref="AF10"/>
    </sheetView>
  </sheetViews>
  <sheetFormatPr defaultColWidth="9.00390625" defaultRowHeight="12.75"/>
  <cols>
    <col min="1" max="1" width="6.75390625" style="0" customWidth="1"/>
    <col min="2" max="2" width="7.00390625" style="0" bestFit="1" customWidth="1"/>
    <col min="3" max="3" width="6.00390625" style="0" bestFit="1" customWidth="1"/>
    <col min="4" max="4" width="6.75390625" style="0" bestFit="1" customWidth="1"/>
    <col min="5" max="5" width="7.125" style="0" bestFit="1" customWidth="1"/>
    <col min="6" max="6" width="5.75390625" style="0" bestFit="1" customWidth="1"/>
    <col min="7" max="7" width="7.00390625" style="0" bestFit="1" customWidth="1"/>
    <col min="8" max="8" width="5.375" style="0" bestFit="1" customWidth="1"/>
    <col min="9" max="9" width="8.125" style="0" bestFit="1" customWidth="1"/>
    <col min="10" max="10" width="6.125" style="0" bestFit="1" customWidth="1"/>
    <col min="11" max="12" width="4.875" style="0" bestFit="1" customWidth="1"/>
    <col min="13" max="13" width="5.375" style="0" bestFit="1" customWidth="1"/>
    <col min="14" max="16" width="5.75390625" style="0" bestFit="1" customWidth="1"/>
    <col min="17" max="17" width="5.375" style="0" bestFit="1" customWidth="1"/>
    <col min="18" max="18" width="6.25390625" style="0" bestFit="1" customWidth="1"/>
    <col min="19" max="21" width="7.875" style="5" bestFit="1" customWidth="1"/>
    <col min="22" max="22" width="10.00390625" style="5" bestFit="1" customWidth="1"/>
    <col min="23" max="23" width="7.00390625" style="5" bestFit="1" customWidth="1"/>
    <col min="24" max="24" width="8.875" style="5" bestFit="1" customWidth="1"/>
  </cols>
  <sheetData>
    <row r="1" spans="1:24" ht="30" customHeight="1" thickBot="1">
      <c r="A1" s="89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5" t="s">
        <v>50</v>
      </c>
      <c r="V2" s="96"/>
      <c r="W2" s="96"/>
      <c r="X2" s="97"/>
    </row>
    <row r="3" spans="1:24" s="2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" customFormat="1" ht="12.75">
      <c r="A4" s="79">
        <v>0</v>
      </c>
      <c r="B4" s="71">
        <v>985</v>
      </c>
      <c r="C4" s="68">
        <v>53</v>
      </c>
      <c r="D4" s="68">
        <v>70</v>
      </c>
      <c r="E4" s="68">
        <v>341.56</v>
      </c>
      <c r="F4" s="68">
        <v>100</v>
      </c>
      <c r="G4" s="68">
        <v>1549.56</v>
      </c>
      <c r="H4" s="68">
        <v>29.55</v>
      </c>
      <c r="I4" s="68">
        <v>1579.11</v>
      </c>
      <c r="J4" s="68">
        <v>36.96</v>
      </c>
      <c r="K4" s="68">
        <v>50.68</v>
      </c>
      <c r="L4" s="68">
        <v>39.4</v>
      </c>
      <c r="M4" s="68">
        <v>38.84</v>
      </c>
      <c r="N4" s="68">
        <v>75.09</v>
      </c>
      <c r="O4" s="68">
        <v>84.78</v>
      </c>
      <c r="P4" s="75">
        <v>325.75</v>
      </c>
      <c r="Q4" s="32">
        <v>29.55</v>
      </c>
      <c r="R4" s="32">
        <v>355.3</v>
      </c>
      <c r="S4" s="1">
        <v>1223.81</v>
      </c>
      <c r="T4" s="34">
        <v>1308.59</v>
      </c>
      <c r="U4" s="7">
        <v>20564.72</v>
      </c>
      <c r="V4" s="8">
        <v>17462.88</v>
      </c>
      <c r="W4" s="8">
        <v>1186.9</v>
      </c>
      <c r="X4" s="9">
        <v>16275.980000000001</v>
      </c>
    </row>
    <row r="5" spans="1:24" s="2" customFormat="1" ht="12.75">
      <c r="A5" s="74" t="s">
        <v>11</v>
      </c>
      <c r="B5" s="71">
        <v>1025</v>
      </c>
      <c r="C5" s="68">
        <v>53</v>
      </c>
      <c r="D5" s="68">
        <v>70</v>
      </c>
      <c r="E5" s="68">
        <v>341.56</v>
      </c>
      <c r="F5" s="68">
        <v>100</v>
      </c>
      <c r="G5" s="68">
        <v>1589.56</v>
      </c>
      <c r="H5" s="68">
        <v>30.75</v>
      </c>
      <c r="I5" s="68">
        <v>1620.31</v>
      </c>
      <c r="J5" s="68">
        <v>37.98</v>
      </c>
      <c r="K5" s="68">
        <v>52.28</v>
      </c>
      <c r="L5" s="68">
        <v>41</v>
      </c>
      <c r="M5" s="68">
        <v>40.04</v>
      </c>
      <c r="N5" s="68">
        <v>77.76</v>
      </c>
      <c r="O5" s="68">
        <v>93.41</v>
      </c>
      <c r="P5" s="75">
        <v>342.47</v>
      </c>
      <c r="Q5" s="32">
        <v>30.75</v>
      </c>
      <c r="R5" s="32">
        <v>373.22</v>
      </c>
      <c r="S5" s="1">
        <v>1247.09</v>
      </c>
      <c r="T5" s="16">
        <v>1340.5</v>
      </c>
      <c r="U5" s="10">
        <v>21124.72</v>
      </c>
      <c r="V5" s="11">
        <v>17917.27</v>
      </c>
      <c r="W5" s="11">
        <v>1307.75</v>
      </c>
      <c r="X5" s="12">
        <v>16609.52</v>
      </c>
    </row>
    <row r="6" spans="1:24" s="2" customFormat="1" ht="12.75">
      <c r="A6" s="74" t="s">
        <v>12</v>
      </c>
      <c r="B6" s="71">
        <v>1064</v>
      </c>
      <c r="C6" s="68">
        <v>53</v>
      </c>
      <c r="D6" s="68">
        <v>70</v>
      </c>
      <c r="E6" s="68">
        <v>341.56</v>
      </c>
      <c r="F6" s="68">
        <v>100</v>
      </c>
      <c r="G6" s="68">
        <v>1628.56</v>
      </c>
      <c r="H6" s="68">
        <v>31.92</v>
      </c>
      <c r="I6" s="68">
        <v>1660.48</v>
      </c>
      <c r="J6" s="68">
        <v>38.98</v>
      </c>
      <c r="K6" s="68">
        <v>53.84</v>
      </c>
      <c r="L6" s="68">
        <v>42.56</v>
      </c>
      <c r="M6" s="68">
        <v>41.21</v>
      </c>
      <c r="N6" s="68">
        <v>80.36</v>
      </c>
      <c r="O6" s="68">
        <v>101.83</v>
      </c>
      <c r="P6" s="75">
        <v>358.78</v>
      </c>
      <c r="Q6" s="32">
        <v>31.92</v>
      </c>
      <c r="R6" s="32">
        <v>390.7</v>
      </c>
      <c r="S6" s="1">
        <v>1269.78</v>
      </c>
      <c r="T6" s="16">
        <v>1371.61</v>
      </c>
      <c r="U6" s="10">
        <v>21670.72</v>
      </c>
      <c r="V6" s="11">
        <v>18360.26</v>
      </c>
      <c r="W6" s="11">
        <v>1425.56</v>
      </c>
      <c r="X6" s="12">
        <v>16934.699999999997</v>
      </c>
    </row>
    <row r="7" spans="1:24" s="2" customFormat="1" ht="12.75">
      <c r="A7" s="74" t="s">
        <v>13</v>
      </c>
      <c r="B7" s="71">
        <v>1104</v>
      </c>
      <c r="C7" s="68">
        <v>53</v>
      </c>
      <c r="D7" s="68">
        <v>70</v>
      </c>
      <c r="E7" s="68">
        <v>341.56</v>
      </c>
      <c r="F7" s="68">
        <v>100</v>
      </c>
      <c r="G7" s="68">
        <v>1668.56</v>
      </c>
      <c r="H7" s="68">
        <v>33.12</v>
      </c>
      <c r="I7" s="68">
        <v>1701.6799999999998</v>
      </c>
      <c r="J7" s="68">
        <v>40</v>
      </c>
      <c r="K7" s="68">
        <v>55.44</v>
      </c>
      <c r="L7" s="68">
        <v>44.16</v>
      </c>
      <c r="M7" s="68">
        <v>42.41</v>
      </c>
      <c r="N7" s="68">
        <v>83.03</v>
      </c>
      <c r="O7" s="68">
        <v>110.46</v>
      </c>
      <c r="P7" s="75">
        <v>375.49999999999994</v>
      </c>
      <c r="Q7" s="32">
        <v>33.12</v>
      </c>
      <c r="R7" s="32">
        <v>408.61999999999995</v>
      </c>
      <c r="S7" s="1">
        <v>1293.06</v>
      </c>
      <c r="T7" s="16">
        <v>1403.52</v>
      </c>
      <c r="U7" s="10">
        <v>22230.72</v>
      </c>
      <c r="V7" s="11">
        <v>18814.65</v>
      </c>
      <c r="W7" s="11">
        <v>1546.41</v>
      </c>
      <c r="X7" s="12">
        <v>17268.24</v>
      </c>
    </row>
    <row r="8" spans="1:24" s="2" customFormat="1" ht="12.75">
      <c r="A8" s="74" t="s">
        <v>14</v>
      </c>
      <c r="B8" s="71">
        <v>1144</v>
      </c>
      <c r="C8" s="68">
        <v>53</v>
      </c>
      <c r="D8" s="68">
        <v>70</v>
      </c>
      <c r="E8" s="68">
        <v>341.56</v>
      </c>
      <c r="F8" s="68">
        <v>100</v>
      </c>
      <c r="G8" s="68">
        <v>1708.56</v>
      </c>
      <c r="H8" s="68">
        <v>34.32</v>
      </c>
      <c r="I8" s="68">
        <v>1742.8799999999999</v>
      </c>
      <c r="J8" s="68">
        <v>41.02</v>
      </c>
      <c r="K8" s="68">
        <v>57.04</v>
      </c>
      <c r="L8" s="68">
        <v>45.76</v>
      </c>
      <c r="M8" s="68">
        <v>43.61</v>
      </c>
      <c r="N8" s="68">
        <v>85.7</v>
      </c>
      <c r="O8" s="68">
        <v>119.09</v>
      </c>
      <c r="P8" s="75">
        <v>392.22</v>
      </c>
      <c r="Q8" s="32">
        <v>34.32</v>
      </c>
      <c r="R8" s="32">
        <v>426.54</v>
      </c>
      <c r="S8" s="1">
        <v>1316.34</v>
      </c>
      <c r="T8" s="16">
        <v>1435.4299999999998</v>
      </c>
      <c r="U8" s="10">
        <v>22790.72</v>
      </c>
      <c r="V8" s="11">
        <v>19269.03</v>
      </c>
      <c r="W8" s="11">
        <v>1667.25</v>
      </c>
      <c r="X8" s="12">
        <v>17601.78</v>
      </c>
    </row>
    <row r="9" spans="1:24" s="2" customFormat="1" ht="12.75">
      <c r="A9" s="74" t="s">
        <v>15</v>
      </c>
      <c r="B9" s="71">
        <v>1185</v>
      </c>
      <c r="C9" s="68">
        <v>53</v>
      </c>
      <c r="D9" s="68">
        <v>70</v>
      </c>
      <c r="E9" s="68">
        <v>341.56</v>
      </c>
      <c r="F9" s="68">
        <v>100</v>
      </c>
      <c r="G9" s="68">
        <v>1749.56</v>
      </c>
      <c r="H9" s="68">
        <v>35.55</v>
      </c>
      <c r="I9" s="68">
        <v>1785.11</v>
      </c>
      <c r="J9" s="68">
        <v>42.06</v>
      </c>
      <c r="K9" s="68">
        <v>58.68</v>
      </c>
      <c r="L9" s="68">
        <v>47.4</v>
      </c>
      <c r="M9" s="68">
        <v>44.84</v>
      </c>
      <c r="N9" s="68">
        <v>88.43</v>
      </c>
      <c r="O9" s="68">
        <v>127.94</v>
      </c>
      <c r="P9" s="75">
        <v>409.35</v>
      </c>
      <c r="Q9" s="32">
        <v>35.55</v>
      </c>
      <c r="R9" s="32">
        <v>444.90000000000003</v>
      </c>
      <c r="S9" s="1">
        <v>1340.21</v>
      </c>
      <c r="T9" s="16">
        <v>1468.15</v>
      </c>
      <c r="U9" s="10">
        <v>23364.72</v>
      </c>
      <c r="V9" s="11">
        <v>19734.92</v>
      </c>
      <c r="W9" s="11">
        <v>1791.15</v>
      </c>
      <c r="X9" s="12">
        <v>17943.769999999997</v>
      </c>
    </row>
    <row r="10" spans="1:24" s="2" customFormat="1" ht="12.75" customHeight="1">
      <c r="A10" s="74" t="s">
        <v>16</v>
      </c>
      <c r="B10" s="71">
        <v>1224</v>
      </c>
      <c r="C10" s="68">
        <v>53</v>
      </c>
      <c r="D10" s="68">
        <v>70</v>
      </c>
      <c r="E10" s="68">
        <v>341.56</v>
      </c>
      <c r="F10" s="68">
        <v>100</v>
      </c>
      <c r="G10" s="68">
        <v>1788.56</v>
      </c>
      <c r="H10" s="68">
        <v>36.72</v>
      </c>
      <c r="I10" s="68">
        <v>1825.28</v>
      </c>
      <c r="J10" s="68">
        <v>43.06</v>
      </c>
      <c r="K10" s="68">
        <v>60.24</v>
      </c>
      <c r="L10" s="68">
        <v>48.96</v>
      </c>
      <c r="M10" s="68">
        <v>46.01</v>
      </c>
      <c r="N10" s="68">
        <v>91.03</v>
      </c>
      <c r="O10" s="68">
        <v>136.35</v>
      </c>
      <c r="P10" s="75">
        <v>425.65</v>
      </c>
      <c r="Q10" s="32">
        <v>36.72</v>
      </c>
      <c r="R10" s="32">
        <v>462.37</v>
      </c>
      <c r="S10" s="1">
        <v>1362.9099999999999</v>
      </c>
      <c r="T10" s="16">
        <v>1499.2599999999998</v>
      </c>
      <c r="U10" s="10">
        <v>23910.72</v>
      </c>
      <c r="V10" s="11">
        <v>20177.92</v>
      </c>
      <c r="W10" s="11">
        <v>1908.97</v>
      </c>
      <c r="X10" s="12">
        <v>18268.949999999997</v>
      </c>
    </row>
    <row r="11" spans="1:24" s="2" customFormat="1" ht="12.75" customHeight="1">
      <c r="A11" s="74" t="s">
        <v>17</v>
      </c>
      <c r="B11" s="71">
        <v>1264</v>
      </c>
      <c r="C11" s="68">
        <v>53</v>
      </c>
      <c r="D11" s="68">
        <v>70</v>
      </c>
      <c r="E11" s="68">
        <v>341.56</v>
      </c>
      <c r="F11" s="68">
        <v>100</v>
      </c>
      <c r="G11" s="68">
        <v>1828.56</v>
      </c>
      <c r="H11" s="68">
        <v>37.92</v>
      </c>
      <c r="I11" s="68">
        <v>1866.48</v>
      </c>
      <c r="J11" s="68">
        <v>44.08</v>
      </c>
      <c r="K11" s="68">
        <v>61.84</v>
      </c>
      <c r="L11" s="68">
        <v>50.56</v>
      </c>
      <c r="M11" s="68">
        <v>47.21</v>
      </c>
      <c r="N11" s="68">
        <v>93.7</v>
      </c>
      <c r="O11" s="68">
        <v>144.99</v>
      </c>
      <c r="P11" s="75">
        <v>442.38000000000005</v>
      </c>
      <c r="Q11" s="32">
        <v>37.92</v>
      </c>
      <c r="R11" s="32">
        <v>480.30000000000007</v>
      </c>
      <c r="S11" s="1">
        <v>1386.1799999999998</v>
      </c>
      <c r="T11" s="16">
        <v>1531.1699999999998</v>
      </c>
      <c r="U11" s="10">
        <v>24470.72</v>
      </c>
      <c r="V11" s="11">
        <v>20632.3</v>
      </c>
      <c r="W11" s="11">
        <v>2029.81</v>
      </c>
      <c r="X11" s="12">
        <v>18602.489999999998</v>
      </c>
    </row>
    <row r="12" spans="1:24" s="2" customFormat="1" ht="12.75">
      <c r="A12" s="74" t="s">
        <v>18</v>
      </c>
      <c r="B12" s="71">
        <v>1305</v>
      </c>
      <c r="C12" s="68">
        <v>53</v>
      </c>
      <c r="D12" s="68">
        <v>70</v>
      </c>
      <c r="E12" s="68">
        <v>341.56</v>
      </c>
      <c r="F12" s="68">
        <v>100</v>
      </c>
      <c r="G12" s="68">
        <v>1869.56</v>
      </c>
      <c r="H12" s="68">
        <v>39.15</v>
      </c>
      <c r="I12" s="68">
        <v>1908.71</v>
      </c>
      <c r="J12" s="68">
        <v>45.12</v>
      </c>
      <c r="K12" s="68">
        <v>63.48</v>
      </c>
      <c r="L12" s="68">
        <v>52.2</v>
      </c>
      <c r="M12" s="68">
        <v>48.44</v>
      </c>
      <c r="N12" s="68">
        <v>96.43</v>
      </c>
      <c r="O12" s="68">
        <v>153.84</v>
      </c>
      <c r="P12" s="75">
        <v>459.51</v>
      </c>
      <c r="Q12" s="32">
        <v>39.15</v>
      </c>
      <c r="R12" s="32">
        <v>498.65999999999997</v>
      </c>
      <c r="S12" s="1">
        <v>1410.05</v>
      </c>
      <c r="T12" s="16">
        <v>1563.8899999999999</v>
      </c>
      <c r="U12" s="10">
        <v>25044.72</v>
      </c>
      <c r="V12" s="11">
        <v>21098.19</v>
      </c>
      <c r="W12" s="11">
        <v>2153.71</v>
      </c>
      <c r="X12" s="12">
        <v>18944.48</v>
      </c>
    </row>
    <row r="13" spans="1:24" s="2" customFormat="1" ht="12.75">
      <c r="A13" s="74" t="s">
        <v>19</v>
      </c>
      <c r="B13" s="71">
        <v>1345</v>
      </c>
      <c r="C13" s="68">
        <v>53</v>
      </c>
      <c r="D13" s="68">
        <v>70</v>
      </c>
      <c r="E13" s="68">
        <v>341.56</v>
      </c>
      <c r="F13" s="68">
        <v>100</v>
      </c>
      <c r="G13" s="68">
        <v>1909.56</v>
      </c>
      <c r="H13" s="68">
        <v>40.35</v>
      </c>
      <c r="I13" s="68">
        <v>1949.9099999999999</v>
      </c>
      <c r="J13" s="68">
        <v>46.14</v>
      </c>
      <c r="K13" s="68">
        <v>65.08</v>
      </c>
      <c r="L13" s="68">
        <v>53.8</v>
      </c>
      <c r="M13" s="68">
        <v>49.64</v>
      </c>
      <c r="N13" s="68">
        <v>99.1</v>
      </c>
      <c r="O13" s="68">
        <v>162.47</v>
      </c>
      <c r="P13" s="75">
        <v>476.23</v>
      </c>
      <c r="Q13" s="32">
        <v>40.35</v>
      </c>
      <c r="R13" s="32">
        <v>516.58</v>
      </c>
      <c r="S13" s="1">
        <v>1433.33</v>
      </c>
      <c r="T13" s="16">
        <v>1595.8</v>
      </c>
      <c r="U13" s="10">
        <v>25604.72</v>
      </c>
      <c r="V13" s="11">
        <v>21552.58</v>
      </c>
      <c r="W13" s="11">
        <v>2274.56</v>
      </c>
      <c r="X13" s="12">
        <v>19278.02</v>
      </c>
    </row>
    <row r="14" spans="1:24" s="2" customFormat="1" ht="12.75">
      <c r="A14" s="74" t="s">
        <v>20</v>
      </c>
      <c r="B14" s="71">
        <v>1385</v>
      </c>
      <c r="C14" s="68">
        <v>53</v>
      </c>
      <c r="D14" s="68">
        <v>70</v>
      </c>
      <c r="E14" s="68">
        <v>341.56</v>
      </c>
      <c r="F14" s="68">
        <v>100</v>
      </c>
      <c r="G14" s="68">
        <v>1949.56</v>
      </c>
      <c r="H14" s="68">
        <v>41.55</v>
      </c>
      <c r="I14" s="68">
        <v>1991.11</v>
      </c>
      <c r="J14" s="68">
        <v>47.16</v>
      </c>
      <c r="K14" s="68">
        <v>66.68</v>
      </c>
      <c r="L14" s="68">
        <v>55.4</v>
      </c>
      <c r="M14" s="68">
        <v>50.84</v>
      </c>
      <c r="N14" s="68">
        <v>101.77</v>
      </c>
      <c r="O14" s="68">
        <v>171.1</v>
      </c>
      <c r="P14" s="75">
        <v>492.95000000000005</v>
      </c>
      <c r="Q14" s="32">
        <v>41.55</v>
      </c>
      <c r="R14" s="32">
        <v>534.5</v>
      </c>
      <c r="S14" s="1">
        <v>1456.61</v>
      </c>
      <c r="T14" s="16">
        <v>1627.7099999999998</v>
      </c>
      <c r="U14" s="10">
        <v>26164.72</v>
      </c>
      <c r="V14" s="11">
        <v>22006.96</v>
      </c>
      <c r="W14" s="11">
        <v>2395.4</v>
      </c>
      <c r="X14" s="12">
        <v>19611.559999999998</v>
      </c>
    </row>
    <row r="15" spans="1:24" s="2" customFormat="1" ht="12.75">
      <c r="A15" s="74" t="s">
        <v>21</v>
      </c>
      <c r="B15" s="71">
        <v>1425</v>
      </c>
      <c r="C15" s="68">
        <v>53</v>
      </c>
      <c r="D15" s="68">
        <v>70</v>
      </c>
      <c r="E15" s="68">
        <v>341.56</v>
      </c>
      <c r="F15" s="68">
        <v>100</v>
      </c>
      <c r="G15" s="68">
        <v>1989.56</v>
      </c>
      <c r="H15" s="68">
        <v>42.75</v>
      </c>
      <c r="I15" s="68">
        <v>2032.31</v>
      </c>
      <c r="J15" s="68">
        <v>48.18</v>
      </c>
      <c r="K15" s="68">
        <v>68.28</v>
      </c>
      <c r="L15" s="68">
        <v>57</v>
      </c>
      <c r="M15" s="68">
        <v>52.04</v>
      </c>
      <c r="N15" s="68">
        <v>104.44</v>
      </c>
      <c r="O15" s="68">
        <v>179.73</v>
      </c>
      <c r="P15" s="75">
        <v>509.66999999999996</v>
      </c>
      <c r="Q15" s="32">
        <v>42.75</v>
      </c>
      <c r="R15" s="32">
        <v>552.42</v>
      </c>
      <c r="S15" s="1">
        <v>1479.8899999999999</v>
      </c>
      <c r="T15" s="16">
        <v>1659.62</v>
      </c>
      <c r="U15" s="10">
        <v>26724.72</v>
      </c>
      <c r="V15" s="11">
        <v>22461.35</v>
      </c>
      <c r="W15" s="11">
        <v>2516.24</v>
      </c>
      <c r="X15" s="12">
        <v>19945.11</v>
      </c>
    </row>
    <row r="16" spans="1:24" s="2" customFormat="1" ht="12.75">
      <c r="A16" s="74" t="s">
        <v>22</v>
      </c>
      <c r="B16" s="71">
        <v>1465</v>
      </c>
      <c r="C16" s="68">
        <v>53</v>
      </c>
      <c r="D16" s="68">
        <v>70</v>
      </c>
      <c r="E16" s="68">
        <v>341.56</v>
      </c>
      <c r="F16" s="68">
        <v>100</v>
      </c>
      <c r="G16" s="68">
        <v>2029.56</v>
      </c>
      <c r="H16" s="68">
        <v>43.95</v>
      </c>
      <c r="I16" s="68">
        <v>2073.5099999999998</v>
      </c>
      <c r="J16" s="68">
        <v>49.2</v>
      </c>
      <c r="K16" s="68">
        <v>69.88</v>
      </c>
      <c r="L16" s="68">
        <v>58.6</v>
      </c>
      <c r="M16" s="68">
        <v>53.24</v>
      </c>
      <c r="N16" s="68">
        <v>107.11</v>
      </c>
      <c r="O16" s="68">
        <v>188.36</v>
      </c>
      <c r="P16" s="75">
        <v>526.3900000000001</v>
      </c>
      <c r="Q16" s="32">
        <v>43.95</v>
      </c>
      <c r="R16" s="32">
        <v>570.3400000000001</v>
      </c>
      <c r="S16" s="1">
        <v>1503.1699999999998</v>
      </c>
      <c r="T16" s="16">
        <v>1691.5299999999997</v>
      </c>
      <c r="U16" s="10">
        <v>27284.72</v>
      </c>
      <c r="V16" s="11">
        <v>22915.73</v>
      </c>
      <c r="W16" s="11">
        <v>2637.09</v>
      </c>
      <c r="X16" s="12">
        <v>20278.64</v>
      </c>
    </row>
    <row r="17" spans="1:24" s="2" customFormat="1" ht="12.75">
      <c r="A17" s="74" t="s">
        <v>23</v>
      </c>
      <c r="B17" s="71">
        <v>1506</v>
      </c>
      <c r="C17" s="68">
        <v>53</v>
      </c>
      <c r="D17" s="68">
        <v>70</v>
      </c>
      <c r="E17" s="68">
        <v>341.56</v>
      </c>
      <c r="F17" s="68">
        <v>100</v>
      </c>
      <c r="G17" s="68">
        <v>2070.56</v>
      </c>
      <c r="H17" s="68">
        <v>45.18</v>
      </c>
      <c r="I17" s="68">
        <v>2115.74</v>
      </c>
      <c r="J17" s="68">
        <v>50.25</v>
      </c>
      <c r="K17" s="68">
        <v>71.52</v>
      </c>
      <c r="L17" s="68">
        <v>60.24</v>
      </c>
      <c r="M17" s="68">
        <v>54.47</v>
      </c>
      <c r="N17" s="68">
        <v>109.84</v>
      </c>
      <c r="O17" s="68">
        <v>197.21</v>
      </c>
      <c r="P17" s="75">
        <v>543.53</v>
      </c>
      <c r="Q17" s="32">
        <v>45.18</v>
      </c>
      <c r="R17" s="32">
        <v>588.7099999999999</v>
      </c>
      <c r="S17" s="1">
        <v>1527.03</v>
      </c>
      <c r="T17" s="16">
        <v>1724.24</v>
      </c>
      <c r="U17" s="10">
        <v>27858.72</v>
      </c>
      <c r="V17" s="11">
        <v>23381.5</v>
      </c>
      <c r="W17" s="11">
        <v>2760.96</v>
      </c>
      <c r="X17" s="12">
        <v>20620.54</v>
      </c>
    </row>
    <row r="18" spans="1:24" s="2" customFormat="1" ht="12.75">
      <c r="A18" s="74" t="s">
        <v>24</v>
      </c>
      <c r="B18" s="71">
        <v>1546</v>
      </c>
      <c r="C18" s="68">
        <v>53</v>
      </c>
      <c r="D18" s="68">
        <v>70</v>
      </c>
      <c r="E18" s="68">
        <v>341.56</v>
      </c>
      <c r="F18" s="68">
        <v>100</v>
      </c>
      <c r="G18" s="68">
        <v>2110.56</v>
      </c>
      <c r="H18" s="68">
        <v>46.38</v>
      </c>
      <c r="I18" s="68">
        <v>2156.94</v>
      </c>
      <c r="J18" s="68">
        <v>51.27</v>
      </c>
      <c r="K18" s="68">
        <v>73.12</v>
      </c>
      <c r="L18" s="68">
        <v>61.84</v>
      </c>
      <c r="M18" s="68">
        <v>55.67</v>
      </c>
      <c r="N18" s="68">
        <v>112.51</v>
      </c>
      <c r="O18" s="68">
        <v>205.84</v>
      </c>
      <c r="P18" s="75">
        <v>560.25</v>
      </c>
      <c r="Q18" s="32">
        <v>46.38</v>
      </c>
      <c r="R18" s="32">
        <v>606.63</v>
      </c>
      <c r="S18" s="1">
        <v>1550.31</v>
      </c>
      <c r="T18" s="16">
        <v>1756.1499999999999</v>
      </c>
      <c r="U18" s="10">
        <v>28418.72</v>
      </c>
      <c r="V18" s="11">
        <v>23835.88</v>
      </c>
      <c r="W18" s="11">
        <v>2881.8</v>
      </c>
      <c r="X18" s="12">
        <v>20954.08</v>
      </c>
    </row>
    <row r="19" spans="1:24" s="2" customFormat="1" ht="12.75">
      <c r="A19" s="74" t="s">
        <v>25</v>
      </c>
      <c r="B19" s="71">
        <v>1585</v>
      </c>
      <c r="C19" s="68">
        <v>53</v>
      </c>
      <c r="D19" s="68">
        <v>70</v>
      </c>
      <c r="E19" s="68">
        <v>341.56</v>
      </c>
      <c r="F19" s="68">
        <v>100</v>
      </c>
      <c r="G19" s="68">
        <v>2149.56</v>
      </c>
      <c r="H19" s="68">
        <v>47.55</v>
      </c>
      <c r="I19" s="68">
        <v>2197.11</v>
      </c>
      <c r="J19" s="68">
        <v>52.26</v>
      </c>
      <c r="K19" s="68">
        <v>74.68</v>
      </c>
      <c r="L19" s="68">
        <v>63.4</v>
      </c>
      <c r="M19" s="68">
        <v>56.84</v>
      </c>
      <c r="N19" s="68">
        <v>115.11</v>
      </c>
      <c r="O19" s="68">
        <v>214.26</v>
      </c>
      <c r="P19" s="75">
        <v>576.55</v>
      </c>
      <c r="Q19" s="32">
        <v>47.55</v>
      </c>
      <c r="R19" s="32">
        <v>624.0999999999999</v>
      </c>
      <c r="S19" s="1">
        <v>1573.01</v>
      </c>
      <c r="T19" s="16">
        <v>1787.27</v>
      </c>
      <c r="U19" s="10">
        <v>28964.72</v>
      </c>
      <c r="V19" s="11">
        <v>24279</v>
      </c>
      <c r="W19" s="11">
        <v>2999.65</v>
      </c>
      <c r="X19" s="12">
        <v>21279.35</v>
      </c>
    </row>
    <row r="20" spans="1:24" s="2" customFormat="1" ht="12.75">
      <c r="A20" s="74" t="s">
        <v>26</v>
      </c>
      <c r="B20" s="71">
        <v>1626</v>
      </c>
      <c r="C20" s="68">
        <v>53</v>
      </c>
      <c r="D20" s="68">
        <v>70</v>
      </c>
      <c r="E20" s="68">
        <v>341.56</v>
      </c>
      <c r="F20" s="68">
        <v>100</v>
      </c>
      <c r="G20" s="68">
        <v>2190.56</v>
      </c>
      <c r="H20" s="68">
        <v>48.78</v>
      </c>
      <c r="I20" s="68">
        <v>2239.34</v>
      </c>
      <c r="J20" s="68">
        <v>53.31</v>
      </c>
      <c r="K20" s="68">
        <v>76.32</v>
      </c>
      <c r="L20" s="68">
        <v>65.04</v>
      </c>
      <c r="M20" s="68">
        <v>58.07</v>
      </c>
      <c r="N20" s="68">
        <v>117.85</v>
      </c>
      <c r="O20" s="68">
        <v>223.11</v>
      </c>
      <c r="P20" s="75">
        <v>593.7</v>
      </c>
      <c r="Q20" s="32">
        <v>48.78</v>
      </c>
      <c r="R20" s="32">
        <v>642.48</v>
      </c>
      <c r="S20" s="1">
        <v>1596.86</v>
      </c>
      <c r="T20" s="16">
        <v>1819.9699999999998</v>
      </c>
      <c r="U20" s="10">
        <v>29538.72</v>
      </c>
      <c r="V20" s="11">
        <v>24744.65</v>
      </c>
      <c r="W20" s="11">
        <v>3123.49</v>
      </c>
      <c r="X20" s="12">
        <v>21621.160000000003</v>
      </c>
    </row>
    <row r="21" spans="1:24" s="2" customFormat="1" ht="13.5" thickBot="1">
      <c r="A21" s="76" t="s">
        <v>27</v>
      </c>
      <c r="B21" s="71">
        <v>1666</v>
      </c>
      <c r="C21" s="69">
        <v>53</v>
      </c>
      <c r="D21" s="69">
        <v>70</v>
      </c>
      <c r="E21" s="69">
        <v>341.56</v>
      </c>
      <c r="F21" s="69">
        <v>100</v>
      </c>
      <c r="G21" s="69">
        <v>2230.56</v>
      </c>
      <c r="H21" s="68">
        <v>49.98</v>
      </c>
      <c r="I21" s="68">
        <v>2280.54</v>
      </c>
      <c r="J21" s="68">
        <v>54.33</v>
      </c>
      <c r="K21" s="68">
        <v>77.92</v>
      </c>
      <c r="L21" s="68">
        <v>66.64</v>
      </c>
      <c r="M21" s="68">
        <v>59.27</v>
      </c>
      <c r="N21" s="68">
        <v>120.51</v>
      </c>
      <c r="O21" s="68">
        <v>231.74</v>
      </c>
      <c r="P21" s="75">
        <v>610.41</v>
      </c>
      <c r="Q21" s="32">
        <v>49.98</v>
      </c>
      <c r="R21" s="32">
        <v>660.39</v>
      </c>
      <c r="S21" s="4">
        <v>1620.15</v>
      </c>
      <c r="T21" s="17">
        <v>1851.89</v>
      </c>
      <c r="U21" s="13">
        <v>30098.72</v>
      </c>
      <c r="V21" s="3">
        <v>25199.16</v>
      </c>
      <c r="W21" s="3">
        <v>3244.37</v>
      </c>
      <c r="X21" s="14">
        <v>21954.79</v>
      </c>
    </row>
    <row r="22" spans="1:24" s="2" customFormat="1" ht="30" customHeight="1" thickBot="1">
      <c r="A22" s="86" t="s">
        <v>68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9">
        <v>0</v>
      </c>
      <c r="B23" s="71">
        <v>985</v>
      </c>
      <c r="C23" s="68">
        <v>71</v>
      </c>
      <c r="D23" s="68">
        <v>70</v>
      </c>
      <c r="E23" s="68">
        <v>341.56</v>
      </c>
      <c r="F23" s="68">
        <v>100</v>
      </c>
      <c r="G23" s="68">
        <v>1567.56</v>
      </c>
      <c r="H23" s="68">
        <v>29.55</v>
      </c>
      <c r="I23" s="68">
        <v>1597.11</v>
      </c>
      <c r="J23" s="68">
        <v>37.42</v>
      </c>
      <c r="K23" s="68">
        <v>50.86</v>
      </c>
      <c r="L23" s="68">
        <v>39.4</v>
      </c>
      <c r="M23" s="68">
        <v>39.2</v>
      </c>
      <c r="N23" s="68">
        <v>75.09</v>
      </c>
      <c r="O23" s="68">
        <v>69.66</v>
      </c>
      <c r="P23" s="75">
        <v>311.63</v>
      </c>
      <c r="Q23" s="32">
        <v>29.55</v>
      </c>
      <c r="R23" s="32">
        <v>341.18</v>
      </c>
      <c r="S23" s="1">
        <v>1255.9299999999998</v>
      </c>
      <c r="T23" s="16">
        <v>1325.59</v>
      </c>
      <c r="U23" s="7">
        <v>20780.72</v>
      </c>
      <c r="V23" s="8">
        <v>17666.88</v>
      </c>
      <c r="W23" s="8">
        <v>975.21</v>
      </c>
      <c r="X23" s="9">
        <v>16691.670000000002</v>
      </c>
    </row>
    <row r="24" spans="1:24" ht="12.75">
      <c r="A24" s="74" t="s">
        <v>11</v>
      </c>
      <c r="B24" s="71">
        <v>1025</v>
      </c>
      <c r="C24" s="68">
        <v>71</v>
      </c>
      <c r="D24" s="68">
        <v>70</v>
      </c>
      <c r="E24" s="68">
        <v>341.56</v>
      </c>
      <c r="F24" s="68">
        <v>100</v>
      </c>
      <c r="G24" s="68">
        <v>1607.56</v>
      </c>
      <c r="H24" s="68">
        <v>30.75</v>
      </c>
      <c r="I24" s="68">
        <v>1638.31</v>
      </c>
      <c r="J24" s="68">
        <v>38.44</v>
      </c>
      <c r="K24" s="68">
        <v>52.46</v>
      </c>
      <c r="L24" s="68">
        <v>41</v>
      </c>
      <c r="M24" s="68">
        <v>40.4</v>
      </c>
      <c r="N24" s="68">
        <v>77.76</v>
      </c>
      <c r="O24" s="68">
        <v>78.29</v>
      </c>
      <c r="P24" s="75">
        <v>328.35</v>
      </c>
      <c r="Q24" s="32">
        <v>30.75</v>
      </c>
      <c r="R24" s="32">
        <v>359.1</v>
      </c>
      <c r="S24" s="1">
        <v>1279.21</v>
      </c>
      <c r="T24" s="16">
        <v>1357.5</v>
      </c>
      <c r="U24" s="10">
        <v>21340.72</v>
      </c>
      <c r="V24" s="11">
        <v>18121.27</v>
      </c>
      <c r="W24" s="11">
        <v>1096.05</v>
      </c>
      <c r="X24" s="12">
        <v>17025.22</v>
      </c>
    </row>
    <row r="25" spans="1:24" ht="12.75">
      <c r="A25" s="74" t="s">
        <v>12</v>
      </c>
      <c r="B25" s="71">
        <v>1064</v>
      </c>
      <c r="C25" s="68">
        <v>71</v>
      </c>
      <c r="D25" s="68">
        <v>70</v>
      </c>
      <c r="E25" s="68">
        <v>341.56</v>
      </c>
      <c r="F25" s="68">
        <v>100</v>
      </c>
      <c r="G25" s="68">
        <v>1646.56</v>
      </c>
      <c r="H25" s="68">
        <v>31.92</v>
      </c>
      <c r="I25" s="68">
        <v>1678.48</v>
      </c>
      <c r="J25" s="68">
        <v>39.44</v>
      </c>
      <c r="K25" s="68">
        <v>54.02</v>
      </c>
      <c r="L25" s="68">
        <v>42.56</v>
      </c>
      <c r="M25" s="68">
        <v>41.57</v>
      </c>
      <c r="N25" s="68">
        <v>80.36</v>
      </c>
      <c r="O25" s="68">
        <v>86.7</v>
      </c>
      <c r="P25" s="75">
        <v>344.65</v>
      </c>
      <c r="Q25" s="32">
        <v>31.92</v>
      </c>
      <c r="R25" s="32">
        <v>376.57</v>
      </c>
      <c r="S25" s="1">
        <v>1301.9099999999999</v>
      </c>
      <c r="T25" s="16">
        <v>1388.61</v>
      </c>
      <c r="U25" s="10">
        <v>21886.72</v>
      </c>
      <c r="V25" s="11">
        <v>18564.26</v>
      </c>
      <c r="W25" s="11">
        <v>1213.87</v>
      </c>
      <c r="X25" s="12">
        <v>17350.39</v>
      </c>
    </row>
    <row r="26" spans="1:24" ht="12.75">
      <c r="A26" s="74" t="s">
        <v>13</v>
      </c>
      <c r="B26" s="71">
        <v>1104</v>
      </c>
      <c r="C26" s="68">
        <v>71</v>
      </c>
      <c r="D26" s="68">
        <v>70</v>
      </c>
      <c r="E26" s="68">
        <v>341.56</v>
      </c>
      <c r="F26" s="68">
        <v>100</v>
      </c>
      <c r="G26" s="68">
        <v>1686.56</v>
      </c>
      <c r="H26" s="68">
        <v>33.12</v>
      </c>
      <c r="I26" s="68">
        <v>1719.6799999999998</v>
      </c>
      <c r="J26" s="68">
        <v>40.46</v>
      </c>
      <c r="K26" s="68">
        <v>55.62</v>
      </c>
      <c r="L26" s="68">
        <v>44.16</v>
      </c>
      <c r="M26" s="68">
        <v>42.77</v>
      </c>
      <c r="N26" s="68">
        <v>83.03</v>
      </c>
      <c r="O26" s="68">
        <v>95.34</v>
      </c>
      <c r="P26" s="75">
        <v>361.38</v>
      </c>
      <c r="Q26" s="32">
        <v>33.12</v>
      </c>
      <c r="R26" s="32">
        <v>394.5</v>
      </c>
      <c r="S26" s="1">
        <v>1325.1799999999998</v>
      </c>
      <c r="T26" s="16">
        <v>1420.5199999999998</v>
      </c>
      <c r="U26" s="10">
        <v>22446.72</v>
      </c>
      <c r="V26" s="11">
        <v>19018.65</v>
      </c>
      <c r="W26" s="11">
        <v>1334.71</v>
      </c>
      <c r="X26" s="12">
        <v>17683.940000000002</v>
      </c>
    </row>
    <row r="27" spans="1:24" ht="12.75">
      <c r="A27" s="74" t="s">
        <v>14</v>
      </c>
      <c r="B27" s="71">
        <v>1144</v>
      </c>
      <c r="C27" s="68">
        <v>71</v>
      </c>
      <c r="D27" s="68">
        <v>70</v>
      </c>
      <c r="E27" s="68">
        <v>341.56</v>
      </c>
      <c r="F27" s="68">
        <v>100</v>
      </c>
      <c r="G27" s="68">
        <v>1726.56</v>
      </c>
      <c r="H27" s="68">
        <v>34.32</v>
      </c>
      <c r="I27" s="68">
        <v>1760.8799999999999</v>
      </c>
      <c r="J27" s="68">
        <v>41.48</v>
      </c>
      <c r="K27" s="68">
        <v>57.22</v>
      </c>
      <c r="L27" s="68">
        <v>45.76</v>
      </c>
      <c r="M27" s="68">
        <v>43.97</v>
      </c>
      <c r="N27" s="68">
        <v>85.7</v>
      </c>
      <c r="O27" s="68">
        <v>103.97</v>
      </c>
      <c r="P27" s="75">
        <v>378.1</v>
      </c>
      <c r="Q27" s="32">
        <v>34.32</v>
      </c>
      <c r="R27" s="32">
        <v>412.42</v>
      </c>
      <c r="S27" s="1">
        <v>1348.46</v>
      </c>
      <c r="T27" s="16">
        <v>1452.43</v>
      </c>
      <c r="U27" s="10">
        <v>23006.72</v>
      </c>
      <c r="V27" s="11">
        <v>19473.03</v>
      </c>
      <c r="W27" s="11">
        <v>1455.55</v>
      </c>
      <c r="X27" s="12">
        <v>18017.48</v>
      </c>
    </row>
    <row r="28" spans="1:24" ht="12.75">
      <c r="A28" s="74" t="s">
        <v>15</v>
      </c>
      <c r="B28" s="71">
        <v>1185</v>
      </c>
      <c r="C28" s="68">
        <v>71</v>
      </c>
      <c r="D28" s="68">
        <v>70</v>
      </c>
      <c r="E28" s="68">
        <v>341.56</v>
      </c>
      <c r="F28" s="68">
        <v>100</v>
      </c>
      <c r="G28" s="68">
        <v>1767.56</v>
      </c>
      <c r="H28" s="68">
        <v>35.55</v>
      </c>
      <c r="I28" s="68">
        <v>1803.11</v>
      </c>
      <c r="J28" s="68">
        <v>42.52</v>
      </c>
      <c r="K28" s="68">
        <v>58.86</v>
      </c>
      <c r="L28" s="68">
        <v>47.4</v>
      </c>
      <c r="M28" s="68">
        <v>45.2</v>
      </c>
      <c r="N28" s="68">
        <v>88.43</v>
      </c>
      <c r="O28" s="68">
        <v>112.82</v>
      </c>
      <c r="P28" s="75">
        <v>395.23</v>
      </c>
      <c r="Q28" s="32">
        <v>35.55</v>
      </c>
      <c r="R28" s="32">
        <v>430.78000000000003</v>
      </c>
      <c r="S28" s="1">
        <v>1372.33</v>
      </c>
      <c r="T28" s="16">
        <v>1485.1499999999999</v>
      </c>
      <c r="U28" s="10">
        <v>23580.72</v>
      </c>
      <c r="V28" s="11">
        <v>19938.92</v>
      </c>
      <c r="W28" s="11">
        <v>1579.46</v>
      </c>
      <c r="X28" s="12">
        <v>18359.46</v>
      </c>
    </row>
    <row r="29" spans="1:24" ht="12.75">
      <c r="A29" s="74" t="s">
        <v>16</v>
      </c>
      <c r="B29" s="71">
        <v>1224</v>
      </c>
      <c r="C29" s="68">
        <v>71</v>
      </c>
      <c r="D29" s="68">
        <v>70</v>
      </c>
      <c r="E29" s="68">
        <v>341.56</v>
      </c>
      <c r="F29" s="68">
        <v>100</v>
      </c>
      <c r="G29" s="68">
        <v>1806.56</v>
      </c>
      <c r="H29" s="68">
        <v>36.72</v>
      </c>
      <c r="I29" s="68">
        <v>1843.28</v>
      </c>
      <c r="J29" s="68">
        <v>43.52</v>
      </c>
      <c r="K29" s="68">
        <v>60.42</v>
      </c>
      <c r="L29" s="68">
        <v>48.96</v>
      </c>
      <c r="M29" s="68">
        <v>46.37</v>
      </c>
      <c r="N29" s="68">
        <v>91.03</v>
      </c>
      <c r="O29" s="68">
        <v>121.23</v>
      </c>
      <c r="P29" s="75">
        <v>411.53000000000003</v>
      </c>
      <c r="Q29" s="32">
        <v>36.72</v>
      </c>
      <c r="R29" s="32">
        <v>448.25</v>
      </c>
      <c r="S29" s="1">
        <v>1395.03</v>
      </c>
      <c r="T29" s="16">
        <v>1516.26</v>
      </c>
      <c r="U29" s="10">
        <v>24126.72</v>
      </c>
      <c r="V29" s="11">
        <v>20381.92</v>
      </c>
      <c r="W29" s="11">
        <v>1697.27</v>
      </c>
      <c r="X29" s="12">
        <v>18684.649999999998</v>
      </c>
    </row>
    <row r="30" spans="1:24" ht="12.75">
      <c r="A30" s="74" t="s">
        <v>17</v>
      </c>
      <c r="B30" s="71">
        <v>1264</v>
      </c>
      <c r="C30" s="68">
        <v>71</v>
      </c>
      <c r="D30" s="68">
        <v>70</v>
      </c>
      <c r="E30" s="68">
        <v>341.56</v>
      </c>
      <c r="F30" s="68">
        <v>100</v>
      </c>
      <c r="G30" s="68">
        <v>1846.56</v>
      </c>
      <c r="H30" s="68">
        <v>37.92</v>
      </c>
      <c r="I30" s="68">
        <v>1884.48</v>
      </c>
      <c r="J30" s="68">
        <v>44.54</v>
      </c>
      <c r="K30" s="68">
        <v>62.02</v>
      </c>
      <c r="L30" s="68">
        <v>50.56</v>
      </c>
      <c r="M30" s="68">
        <v>47.57</v>
      </c>
      <c r="N30" s="68">
        <v>93.7</v>
      </c>
      <c r="O30" s="68">
        <v>129.87</v>
      </c>
      <c r="P30" s="75">
        <v>428.26</v>
      </c>
      <c r="Q30" s="32">
        <v>37.92</v>
      </c>
      <c r="R30" s="32">
        <v>466.18</v>
      </c>
      <c r="S30" s="1">
        <v>1418.3</v>
      </c>
      <c r="T30" s="16">
        <v>1548.17</v>
      </c>
      <c r="U30" s="10">
        <v>24686.72</v>
      </c>
      <c r="V30" s="11">
        <v>20836.3</v>
      </c>
      <c r="W30" s="11">
        <v>1818.11</v>
      </c>
      <c r="X30" s="12">
        <v>19018.19</v>
      </c>
    </row>
    <row r="31" spans="1:24" ht="12.75">
      <c r="A31" s="74" t="s">
        <v>18</v>
      </c>
      <c r="B31" s="71">
        <v>1305</v>
      </c>
      <c r="C31" s="68">
        <v>71</v>
      </c>
      <c r="D31" s="68">
        <v>70</v>
      </c>
      <c r="E31" s="68">
        <v>341.56</v>
      </c>
      <c r="F31" s="68">
        <v>100</v>
      </c>
      <c r="G31" s="68">
        <v>1887.56</v>
      </c>
      <c r="H31" s="68">
        <v>39.15</v>
      </c>
      <c r="I31" s="68">
        <v>1926.71</v>
      </c>
      <c r="J31" s="68">
        <v>45.58</v>
      </c>
      <c r="K31" s="68">
        <v>63.66</v>
      </c>
      <c r="L31" s="68">
        <v>52.2</v>
      </c>
      <c r="M31" s="68">
        <v>48.8</v>
      </c>
      <c r="N31" s="68">
        <v>96.43</v>
      </c>
      <c r="O31" s="68">
        <v>138.72</v>
      </c>
      <c r="P31" s="75">
        <v>445.39</v>
      </c>
      <c r="Q31" s="32">
        <v>39.15</v>
      </c>
      <c r="R31" s="32">
        <v>484.53999999999996</v>
      </c>
      <c r="S31" s="1">
        <v>1442.17</v>
      </c>
      <c r="T31" s="16">
        <v>1580.89</v>
      </c>
      <c r="U31" s="10">
        <v>25260.72</v>
      </c>
      <c r="V31" s="11">
        <v>21302.19</v>
      </c>
      <c r="W31" s="11">
        <v>1942.02</v>
      </c>
      <c r="X31" s="12">
        <v>19360.17</v>
      </c>
    </row>
    <row r="32" spans="1:24" ht="12.75">
      <c r="A32" s="74" t="s">
        <v>19</v>
      </c>
      <c r="B32" s="71">
        <v>1345</v>
      </c>
      <c r="C32" s="68">
        <v>71</v>
      </c>
      <c r="D32" s="68">
        <v>70</v>
      </c>
      <c r="E32" s="68">
        <v>341.56</v>
      </c>
      <c r="F32" s="68">
        <v>100</v>
      </c>
      <c r="G32" s="68">
        <v>1927.56</v>
      </c>
      <c r="H32" s="68">
        <v>40.35</v>
      </c>
      <c r="I32" s="68">
        <v>1967.9099999999999</v>
      </c>
      <c r="J32" s="68">
        <v>46.6</v>
      </c>
      <c r="K32" s="68">
        <v>65.26</v>
      </c>
      <c r="L32" s="68">
        <v>53.8</v>
      </c>
      <c r="M32" s="68">
        <v>50</v>
      </c>
      <c r="N32" s="68">
        <v>99.1</v>
      </c>
      <c r="O32" s="68">
        <v>147.35</v>
      </c>
      <c r="P32" s="75">
        <v>462.11</v>
      </c>
      <c r="Q32" s="32">
        <v>40.35</v>
      </c>
      <c r="R32" s="32">
        <v>502.46000000000004</v>
      </c>
      <c r="S32" s="1">
        <v>1465.4499999999998</v>
      </c>
      <c r="T32" s="16">
        <v>1612.7999999999997</v>
      </c>
      <c r="U32" s="10">
        <v>25820.72</v>
      </c>
      <c r="V32" s="11">
        <v>21756.58</v>
      </c>
      <c r="W32" s="11">
        <v>2062.86</v>
      </c>
      <c r="X32" s="12">
        <v>19693.72</v>
      </c>
    </row>
    <row r="33" spans="1:24" ht="12.75">
      <c r="A33" s="74" t="s">
        <v>20</v>
      </c>
      <c r="B33" s="71">
        <v>1385</v>
      </c>
      <c r="C33" s="68">
        <v>71</v>
      </c>
      <c r="D33" s="68">
        <v>70</v>
      </c>
      <c r="E33" s="68">
        <v>341.56</v>
      </c>
      <c r="F33" s="68">
        <v>100</v>
      </c>
      <c r="G33" s="68">
        <v>1967.56</v>
      </c>
      <c r="H33" s="68">
        <v>41.55</v>
      </c>
      <c r="I33" s="68">
        <v>2009.11</v>
      </c>
      <c r="J33" s="68">
        <v>47.62</v>
      </c>
      <c r="K33" s="68">
        <v>66.86</v>
      </c>
      <c r="L33" s="68">
        <v>55.4</v>
      </c>
      <c r="M33" s="68">
        <v>51.2</v>
      </c>
      <c r="N33" s="68">
        <v>101.77</v>
      </c>
      <c r="O33" s="68">
        <v>155.98</v>
      </c>
      <c r="P33" s="75">
        <v>478.8299999999999</v>
      </c>
      <c r="Q33" s="32">
        <v>41.55</v>
      </c>
      <c r="R33" s="32">
        <v>520.3799999999999</v>
      </c>
      <c r="S33" s="1">
        <v>1488.73</v>
      </c>
      <c r="T33" s="16">
        <v>1644.71</v>
      </c>
      <c r="U33" s="10">
        <v>26380.72</v>
      </c>
      <c r="V33" s="11">
        <v>22210.96</v>
      </c>
      <c r="W33" s="11">
        <v>2183.71</v>
      </c>
      <c r="X33" s="12">
        <v>20027.25</v>
      </c>
    </row>
    <row r="34" spans="1:24" ht="12.75">
      <c r="A34" s="74" t="s">
        <v>21</v>
      </c>
      <c r="B34" s="71">
        <v>1425</v>
      </c>
      <c r="C34" s="68">
        <v>71</v>
      </c>
      <c r="D34" s="68">
        <v>70</v>
      </c>
      <c r="E34" s="68">
        <v>341.56</v>
      </c>
      <c r="F34" s="68">
        <v>100</v>
      </c>
      <c r="G34" s="68">
        <v>2007.56</v>
      </c>
      <c r="H34" s="68">
        <v>42.75</v>
      </c>
      <c r="I34" s="68">
        <v>2050.31</v>
      </c>
      <c r="J34" s="31">
        <v>48.64</v>
      </c>
      <c r="K34" s="68">
        <v>68.46</v>
      </c>
      <c r="L34" s="68">
        <v>57</v>
      </c>
      <c r="M34" s="68">
        <v>52.4</v>
      </c>
      <c r="N34" s="68">
        <v>104.44</v>
      </c>
      <c r="O34" s="68">
        <v>164.61</v>
      </c>
      <c r="P34" s="75">
        <v>495.55</v>
      </c>
      <c r="Q34" s="32">
        <v>42.75</v>
      </c>
      <c r="R34" s="32">
        <v>538.3</v>
      </c>
      <c r="S34" s="1">
        <v>1512.01</v>
      </c>
      <c r="T34" s="16">
        <v>1676.62</v>
      </c>
      <c r="U34" s="10">
        <v>26940.72</v>
      </c>
      <c r="V34" s="11">
        <v>22665.35</v>
      </c>
      <c r="W34" s="11">
        <v>2304.55</v>
      </c>
      <c r="X34" s="12">
        <v>20360.8</v>
      </c>
    </row>
    <row r="35" spans="1:24" ht="12.75">
      <c r="A35" s="74" t="s">
        <v>22</v>
      </c>
      <c r="B35" s="71">
        <v>1465</v>
      </c>
      <c r="C35" s="68">
        <v>71</v>
      </c>
      <c r="D35" s="68">
        <v>70</v>
      </c>
      <c r="E35" s="68">
        <v>341.56</v>
      </c>
      <c r="F35" s="68">
        <v>100</v>
      </c>
      <c r="G35" s="68">
        <v>2047.56</v>
      </c>
      <c r="H35" s="68">
        <v>43.95</v>
      </c>
      <c r="I35" s="68">
        <v>2091.5099999999998</v>
      </c>
      <c r="J35" s="68">
        <v>49.66</v>
      </c>
      <c r="K35" s="68">
        <v>70.06</v>
      </c>
      <c r="L35" s="68">
        <v>58.6</v>
      </c>
      <c r="M35" s="68">
        <v>53.6</v>
      </c>
      <c r="N35" s="68">
        <v>107.11</v>
      </c>
      <c r="O35" s="68">
        <v>173.24</v>
      </c>
      <c r="P35" s="75">
        <v>512.27</v>
      </c>
      <c r="Q35" s="32">
        <v>43.95</v>
      </c>
      <c r="R35" s="32">
        <v>556.22</v>
      </c>
      <c r="S35" s="1">
        <v>1535.29</v>
      </c>
      <c r="T35" s="16">
        <v>1708.53</v>
      </c>
      <c r="U35" s="10">
        <v>27500.72</v>
      </c>
      <c r="V35" s="11">
        <v>23119.73</v>
      </c>
      <c r="W35" s="11">
        <v>2425.39</v>
      </c>
      <c r="X35" s="12">
        <v>20694.34</v>
      </c>
    </row>
    <row r="36" spans="1:24" ht="12.75">
      <c r="A36" s="74" t="s">
        <v>23</v>
      </c>
      <c r="B36" s="71">
        <v>1506</v>
      </c>
      <c r="C36" s="68">
        <v>71</v>
      </c>
      <c r="D36" s="68">
        <v>70</v>
      </c>
      <c r="E36" s="68">
        <v>341.56</v>
      </c>
      <c r="F36" s="68">
        <v>100</v>
      </c>
      <c r="G36" s="68">
        <v>2088.56</v>
      </c>
      <c r="H36" s="68">
        <v>45.18</v>
      </c>
      <c r="I36" s="68">
        <v>2133.74</v>
      </c>
      <c r="J36" s="68">
        <v>50.71</v>
      </c>
      <c r="K36" s="68">
        <v>71.7</v>
      </c>
      <c r="L36" s="68">
        <v>60.24</v>
      </c>
      <c r="M36" s="68">
        <v>54.83</v>
      </c>
      <c r="N36" s="68">
        <v>109.84</v>
      </c>
      <c r="O36" s="68">
        <v>182.09</v>
      </c>
      <c r="P36" s="75">
        <v>529.4100000000001</v>
      </c>
      <c r="Q36" s="32">
        <v>45.18</v>
      </c>
      <c r="R36" s="32">
        <v>574.59</v>
      </c>
      <c r="S36" s="1">
        <v>1559.1499999999999</v>
      </c>
      <c r="T36" s="16">
        <v>1741.2399999999998</v>
      </c>
      <c r="U36" s="10">
        <v>28074.72</v>
      </c>
      <c r="V36" s="11">
        <v>23585.5</v>
      </c>
      <c r="W36" s="11">
        <v>2549.26</v>
      </c>
      <c r="X36" s="12">
        <v>21036.239999999998</v>
      </c>
    </row>
    <row r="37" spans="1:24" ht="12.75">
      <c r="A37" s="74" t="s">
        <v>24</v>
      </c>
      <c r="B37" s="71">
        <v>1546</v>
      </c>
      <c r="C37" s="68">
        <v>71</v>
      </c>
      <c r="D37" s="68">
        <v>70</v>
      </c>
      <c r="E37" s="68">
        <v>341.56</v>
      </c>
      <c r="F37" s="68">
        <v>100</v>
      </c>
      <c r="G37" s="68">
        <v>2128.56</v>
      </c>
      <c r="H37" s="68">
        <v>46.38</v>
      </c>
      <c r="I37" s="68">
        <v>2174.94</v>
      </c>
      <c r="J37" s="68">
        <v>51.73</v>
      </c>
      <c r="K37" s="68">
        <v>73.3</v>
      </c>
      <c r="L37" s="68">
        <v>61.84</v>
      </c>
      <c r="M37" s="68">
        <v>56.03</v>
      </c>
      <c r="N37" s="68">
        <v>112.51</v>
      </c>
      <c r="O37" s="68">
        <v>190.72</v>
      </c>
      <c r="P37" s="75">
        <v>546.13</v>
      </c>
      <c r="Q37" s="32">
        <v>46.38</v>
      </c>
      <c r="R37" s="32">
        <v>592.51</v>
      </c>
      <c r="S37" s="1">
        <v>1582.4299999999998</v>
      </c>
      <c r="T37" s="16">
        <v>1773.1499999999999</v>
      </c>
      <c r="U37" s="10">
        <v>28634.72</v>
      </c>
      <c r="V37" s="11">
        <v>24039.88</v>
      </c>
      <c r="W37" s="11">
        <v>2670.11</v>
      </c>
      <c r="X37" s="12">
        <v>21369.77</v>
      </c>
    </row>
    <row r="38" spans="1:24" ht="12.75">
      <c r="A38" s="74" t="s">
        <v>25</v>
      </c>
      <c r="B38" s="71">
        <v>1585</v>
      </c>
      <c r="C38" s="68">
        <v>71</v>
      </c>
      <c r="D38" s="68">
        <v>70</v>
      </c>
      <c r="E38" s="68">
        <v>341.56</v>
      </c>
      <c r="F38" s="68">
        <v>100</v>
      </c>
      <c r="G38" s="68">
        <v>2167.56</v>
      </c>
      <c r="H38" s="68">
        <v>47.55</v>
      </c>
      <c r="I38" s="68">
        <v>2215.11</v>
      </c>
      <c r="J38" s="68">
        <v>52.72</v>
      </c>
      <c r="K38" s="68">
        <v>74.86</v>
      </c>
      <c r="L38" s="68">
        <v>63.4</v>
      </c>
      <c r="M38" s="68">
        <v>57.2</v>
      </c>
      <c r="N38" s="68">
        <v>115.11</v>
      </c>
      <c r="O38" s="68">
        <v>199.14</v>
      </c>
      <c r="P38" s="75">
        <v>562.4300000000001</v>
      </c>
      <c r="Q38" s="32">
        <v>47.55</v>
      </c>
      <c r="R38" s="32">
        <v>609.98</v>
      </c>
      <c r="S38" s="1">
        <v>1605.1299999999999</v>
      </c>
      <c r="T38" s="16">
        <v>1804.27</v>
      </c>
      <c r="U38" s="10">
        <v>29180.72</v>
      </c>
      <c r="V38" s="11">
        <v>24483</v>
      </c>
      <c r="W38" s="11">
        <v>2787.95</v>
      </c>
      <c r="X38" s="12">
        <v>21695.05</v>
      </c>
    </row>
    <row r="39" spans="1:24" ht="12.75">
      <c r="A39" s="74" t="s">
        <v>26</v>
      </c>
      <c r="B39" s="71">
        <v>1626</v>
      </c>
      <c r="C39" s="68">
        <v>71</v>
      </c>
      <c r="D39" s="68">
        <v>70</v>
      </c>
      <c r="E39" s="68">
        <v>341.56</v>
      </c>
      <c r="F39" s="68">
        <v>100</v>
      </c>
      <c r="G39" s="68">
        <v>2208.56</v>
      </c>
      <c r="H39" s="68">
        <v>48.78</v>
      </c>
      <c r="I39" s="68">
        <v>2257.34</v>
      </c>
      <c r="J39" s="68">
        <v>53.77</v>
      </c>
      <c r="K39" s="68">
        <v>76.5</v>
      </c>
      <c r="L39" s="68">
        <v>65.04</v>
      </c>
      <c r="M39" s="68">
        <v>58.43</v>
      </c>
      <c r="N39" s="68">
        <v>117.85</v>
      </c>
      <c r="O39" s="68">
        <v>207.99</v>
      </c>
      <c r="P39" s="75">
        <v>579.58</v>
      </c>
      <c r="Q39" s="32">
        <v>48.78</v>
      </c>
      <c r="R39" s="32">
        <v>628.36</v>
      </c>
      <c r="S39" s="1">
        <v>1628.98</v>
      </c>
      <c r="T39" s="16">
        <v>1836.97</v>
      </c>
      <c r="U39" s="10">
        <v>29754.72</v>
      </c>
      <c r="V39" s="11">
        <v>24948.65</v>
      </c>
      <c r="W39" s="11">
        <v>2911.79</v>
      </c>
      <c r="X39" s="12">
        <v>22036.86</v>
      </c>
    </row>
    <row r="40" spans="1:24" ht="13.5" thickBot="1">
      <c r="A40" s="76" t="s">
        <v>27</v>
      </c>
      <c r="B40" s="13">
        <v>1666</v>
      </c>
      <c r="C40" s="69">
        <v>71</v>
      </c>
      <c r="D40" s="69">
        <v>70</v>
      </c>
      <c r="E40" s="69">
        <v>341.56</v>
      </c>
      <c r="F40" s="69">
        <v>100</v>
      </c>
      <c r="G40" s="69">
        <v>2248.56</v>
      </c>
      <c r="H40" s="69">
        <v>49.98</v>
      </c>
      <c r="I40" s="69">
        <v>2298.54</v>
      </c>
      <c r="J40" s="69">
        <v>54.79</v>
      </c>
      <c r="K40" s="70">
        <v>78.1</v>
      </c>
      <c r="L40" s="70">
        <v>66.64</v>
      </c>
      <c r="M40" s="70">
        <v>59.63</v>
      </c>
      <c r="N40" s="70">
        <v>120.51</v>
      </c>
      <c r="O40" s="70">
        <v>216.62</v>
      </c>
      <c r="P40" s="3">
        <v>596.29</v>
      </c>
      <c r="Q40" s="43">
        <v>49.98</v>
      </c>
      <c r="R40" s="43">
        <v>646.27</v>
      </c>
      <c r="S40" s="4">
        <v>1652.27</v>
      </c>
      <c r="T40" s="17">
        <v>1868.8899999999999</v>
      </c>
      <c r="U40" s="13">
        <v>30314.72</v>
      </c>
      <c r="V40" s="3">
        <v>25403.16</v>
      </c>
      <c r="W40" s="3">
        <v>3032.67</v>
      </c>
      <c r="X40" s="14">
        <v>22370.489999999998</v>
      </c>
    </row>
    <row r="41" spans="1:24" ht="12.75">
      <c r="A41" s="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15"/>
    </row>
  </sheetData>
  <sheetProtection/>
  <mergeCells count="5">
    <mergeCell ref="B41:W41"/>
    <mergeCell ref="A22:X22"/>
    <mergeCell ref="A1:X1"/>
    <mergeCell ref="U2:X2"/>
    <mergeCell ref="A2:T2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xSplit="1" ySplit="3" topLeftCell="B4" activePane="bottomRight" state="frozen"/>
      <selection pane="topLeft" activeCell="AF10" sqref="AF10"/>
      <selection pane="topRight" activeCell="AF10" sqref="AF10"/>
      <selection pane="bottomLeft" activeCell="AF10" sqref="AF10"/>
      <selection pane="bottomRight" activeCell="AF10" sqref="AF10"/>
    </sheetView>
  </sheetViews>
  <sheetFormatPr defaultColWidth="9.00390625" defaultRowHeight="12.75"/>
  <cols>
    <col min="1" max="1" width="6.75390625" style="50" bestFit="1" customWidth="1"/>
    <col min="2" max="2" width="7.00390625" style="19" bestFit="1" customWidth="1"/>
    <col min="3" max="3" width="6.00390625" style="19" bestFit="1" customWidth="1"/>
    <col min="4" max="4" width="6.75390625" style="19" bestFit="1" customWidth="1"/>
    <col min="5" max="5" width="7.125" style="19" bestFit="1" customWidth="1"/>
    <col min="6" max="6" width="5.75390625" style="19" bestFit="1" customWidth="1"/>
    <col min="7" max="7" width="7.00390625" style="19" bestFit="1" customWidth="1"/>
    <col min="8" max="8" width="5.375" style="19" bestFit="1" customWidth="1"/>
    <col min="9" max="9" width="8.125" style="19" bestFit="1" customWidth="1"/>
    <col min="10" max="10" width="6.125" style="19" bestFit="1" customWidth="1"/>
    <col min="11" max="12" width="4.875" style="19" bestFit="1" customWidth="1"/>
    <col min="13" max="13" width="5.375" style="19" bestFit="1" customWidth="1"/>
    <col min="14" max="16" width="5.75390625" style="19" bestFit="1" customWidth="1"/>
    <col min="17" max="17" width="5.375" style="19" bestFit="1" customWidth="1"/>
    <col min="18" max="18" width="6.25390625" style="19" bestFit="1" customWidth="1"/>
    <col min="19" max="21" width="7.875" style="19" bestFit="1" customWidth="1"/>
    <col min="22" max="22" width="10.00390625" style="19" bestFit="1" customWidth="1"/>
    <col min="23" max="23" width="7.00390625" style="19" bestFit="1" customWidth="1"/>
    <col min="24" max="24" width="8.875" style="19" bestFit="1" customWidth="1"/>
    <col min="25" max="16384" width="9.125" style="19" customWidth="1"/>
  </cols>
  <sheetData>
    <row r="1" spans="1:24" ht="30" customHeight="1" thickBot="1">
      <c r="A1" s="89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2" t="s">
        <v>49</v>
      </c>
      <c r="V2" s="93"/>
      <c r="W2" s="93"/>
      <c r="X2" s="94"/>
    </row>
    <row r="3" spans="1:24" s="29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9" customFormat="1" ht="12.75">
      <c r="A4" s="78">
        <v>0</v>
      </c>
      <c r="B4" s="30">
        <v>985</v>
      </c>
      <c r="C4" s="31">
        <v>0</v>
      </c>
      <c r="D4" s="31">
        <v>70</v>
      </c>
      <c r="E4" s="31">
        <v>341.56</v>
      </c>
      <c r="F4" s="31">
        <v>100</v>
      </c>
      <c r="G4" s="31">
        <v>1496.56</v>
      </c>
      <c r="H4" s="31">
        <v>41.9</v>
      </c>
      <c r="I4" s="31">
        <v>1538.46</v>
      </c>
      <c r="J4" s="31">
        <v>35.61</v>
      </c>
      <c r="K4" s="31">
        <v>50.15</v>
      </c>
      <c r="L4" s="31">
        <v>55.86</v>
      </c>
      <c r="M4" s="31">
        <v>41.9</v>
      </c>
      <c r="N4" s="31">
        <v>102.54</v>
      </c>
      <c r="O4" s="31">
        <v>80.29</v>
      </c>
      <c r="P4" s="32">
        <v>366.35</v>
      </c>
      <c r="Q4" s="32">
        <v>41.9</v>
      </c>
      <c r="R4" s="32">
        <v>408.25</v>
      </c>
      <c r="S4" s="33">
        <v>1130.21</v>
      </c>
      <c r="T4" s="34">
        <v>1210.5</v>
      </c>
      <c r="U4" s="35">
        <v>19928.72</v>
      </c>
      <c r="V4" s="36">
        <v>16226.7</v>
      </c>
      <c r="W4" s="36">
        <v>1124.09</v>
      </c>
      <c r="X4" s="37">
        <v>15102.61</v>
      </c>
    </row>
    <row r="5" spans="1:24" s="29" customFormat="1" ht="12.75">
      <c r="A5" s="72" t="s">
        <v>11</v>
      </c>
      <c r="B5" s="30">
        <v>1025</v>
      </c>
      <c r="C5" s="31">
        <v>0</v>
      </c>
      <c r="D5" s="31">
        <v>70</v>
      </c>
      <c r="E5" s="31">
        <v>341.56</v>
      </c>
      <c r="F5" s="31">
        <v>100</v>
      </c>
      <c r="G5" s="31">
        <v>1536.56</v>
      </c>
      <c r="H5" s="31">
        <v>43.1</v>
      </c>
      <c r="I5" s="31">
        <v>1579.6599999999999</v>
      </c>
      <c r="J5" s="31">
        <v>36.63</v>
      </c>
      <c r="K5" s="31">
        <v>51.75</v>
      </c>
      <c r="L5" s="31">
        <v>57.46</v>
      </c>
      <c r="M5" s="31">
        <v>43.1</v>
      </c>
      <c r="N5" s="31">
        <v>105.21</v>
      </c>
      <c r="O5" s="31">
        <v>88.88</v>
      </c>
      <c r="P5" s="32">
        <v>383.03</v>
      </c>
      <c r="Q5" s="38">
        <v>43.1</v>
      </c>
      <c r="R5" s="32">
        <v>426.13</v>
      </c>
      <c r="S5" s="33">
        <v>1153.53</v>
      </c>
      <c r="T5" s="34">
        <v>1242.4099999999999</v>
      </c>
      <c r="U5" s="39">
        <v>20488.72</v>
      </c>
      <c r="V5" s="38">
        <v>16678.69</v>
      </c>
      <c r="W5" s="38">
        <v>1244.3</v>
      </c>
      <c r="X5" s="40">
        <v>15434.39</v>
      </c>
    </row>
    <row r="6" spans="1:24" s="29" customFormat="1" ht="12.75">
      <c r="A6" s="72" t="s">
        <v>12</v>
      </c>
      <c r="B6" s="30">
        <v>1064</v>
      </c>
      <c r="C6" s="31">
        <v>0</v>
      </c>
      <c r="D6" s="31">
        <v>70</v>
      </c>
      <c r="E6" s="31">
        <v>341.56</v>
      </c>
      <c r="F6" s="31">
        <v>100</v>
      </c>
      <c r="G6" s="31">
        <v>1575.56</v>
      </c>
      <c r="H6" s="31">
        <v>44.27</v>
      </c>
      <c r="I6" s="31">
        <v>1619.83</v>
      </c>
      <c r="J6" s="31">
        <v>37.63</v>
      </c>
      <c r="K6" s="31">
        <v>53.31</v>
      </c>
      <c r="L6" s="31">
        <v>59.02</v>
      </c>
      <c r="M6" s="31">
        <v>44.27</v>
      </c>
      <c r="N6" s="31">
        <v>107.81</v>
      </c>
      <c r="O6" s="31">
        <v>97.25</v>
      </c>
      <c r="P6" s="32">
        <v>399.29</v>
      </c>
      <c r="Q6" s="38">
        <v>44.27</v>
      </c>
      <c r="R6" s="32">
        <v>443.56</v>
      </c>
      <c r="S6" s="33">
        <v>1176.27</v>
      </c>
      <c r="T6" s="34">
        <v>1273.52</v>
      </c>
      <c r="U6" s="39">
        <v>21034.72</v>
      </c>
      <c r="V6" s="38">
        <v>17119.34</v>
      </c>
      <c r="W6" s="38">
        <v>1361.49</v>
      </c>
      <c r="X6" s="40">
        <v>15757.85</v>
      </c>
    </row>
    <row r="7" spans="1:24" s="29" customFormat="1" ht="12.75">
      <c r="A7" s="72" t="s">
        <v>13</v>
      </c>
      <c r="B7" s="30">
        <v>1104</v>
      </c>
      <c r="C7" s="31">
        <v>0</v>
      </c>
      <c r="D7" s="31">
        <v>70</v>
      </c>
      <c r="E7" s="31">
        <v>341.56</v>
      </c>
      <c r="F7" s="31">
        <v>100</v>
      </c>
      <c r="G7" s="31">
        <v>1615.56</v>
      </c>
      <c r="H7" s="31">
        <v>45.47</v>
      </c>
      <c r="I7" s="31">
        <v>1661.03</v>
      </c>
      <c r="J7" s="31">
        <v>38.65</v>
      </c>
      <c r="K7" s="31">
        <v>54.91</v>
      </c>
      <c r="L7" s="31">
        <v>60.62</v>
      </c>
      <c r="M7" s="31">
        <v>45.47</v>
      </c>
      <c r="N7" s="31">
        <v>110.48</v>
      </c>
      <c r="O7" s="31">
        <v>105.84</v>
      </c>
      <c r="P7" s="32">
        <v>415.97</v>
      </c>
      <c r="Q7" s="38">
        <v>45.47</v>
      </c>
      <c r="R7" s="32">
        <v>461.44000000000005</v>
      </c>
      <c r="S7" s="33">
        <v>1199.59</v>
      </c>
      <c r="T7" s="34">
        <v>1305.4299999999998</v>
      </c>
      <c r="U7" s="39">
        <v>21594.72</v>
      </c>
      <c r="V7" s="38">
        <v>17571.33</v>
      </c>
      <c r="W7" s="38">
        <v>1481.69</v>
      </c>
      <c r="X7" s="40">
        <v>16089.640000000001</v>
      </c>
    </row>
    <row r="8" spans="1:24" s="29" customFormat="1" ht="12.75">
      <c r="A8" s="72" t="s">
        <v>14</v>
      </c>
      <c r="B8" s="30">
        <v>1144</v>
      </c>
      <c r="C8" s="31">
        <v>0</v>
      </c>
      <c r="D8" s="31">
        <v>70</v>
      </c>
      <c r="E8" s="31">
        <v>341.56</v>
      </c>
      <c r="F8" s="31">
        <v>100</v>
      </c>
      <c r="G8" s="31">
        <v>1655.56</v>
      </c>
      <c r="H8" s="31">
        <v>46.67</v>
      </c>
      <c r="I8" s="31">
        <v>1702.23</v>
      </c>
      <c r="J8" s="31">
        <v>39.67</v>
      </c>
      <c r="K8" s="31">
        <v>56.51</v>
      </c>
      <c r="L8" s="31">
        <v>62.22</v>
      </c>
      <c r="M8" s="31">
        <v>46.67</v>
      </c>
      <c r="N8" s="31">
        <v>113.15</v>
      </c>
      <c r="O8" s="31">
        <v>114.42</v>
      </c>
      <c r="P8" s="32">
        <v>432.64000000000004</v>
      </c>
      <c r="Q8" s="38">
        <v>46.67</v>
      </c>
      <c r="R8" s="32">
        <v>479.31000000000006</v>
      </c>
      <c r="S8" s="33">
        <v>1222.9199999999998</v>
      </c>
      <c r="T8" s="34">
        <v>1337.34</v>
      </c>
      <c r="U8" s="39">
        <v>22154.72</v>
      </c>
      <c r="V8" s="38">
        <v>18023.31</v>
      </c>
      <c r="W8" s="38">
        <v>1601.9</v>
      </c>
      <c r="X8" s="40">
        <v>16421.41</v>
      </c>
    </row>
    <row r="9" spans="1:24" s="29" customFormat="1" ht="12.75">
      <c r="A9" s="72" t="s">
        <v>15</v>
      </c>
      <c r="B9" s="30">
        <v>1185</v>
      </c>
      <c r="C9" s="31">
        <v>0</v>
      </c>
      <c r="D9" s="31">
        <v>70</v>
      </c>
      <c r="E9" s="31">
        <v>341.56</v>
      </c>
      <c r="F9" s="31">
        <v>100</v>
      </c>
      <c r="G9" s="31">
        <v>1696.56</v>
      </c>
      <c r="H9" s="31">
        <v>47.9</v>
      </c>
      <c r="I9" s="31">
        <v>1744.46</v>
      </c>
      <c r="J9" s="31">
        <v>40.71</v>
      </c>
      <c r="K9" s="31">
        <v>58.15</v>
      </c>
      <c r="L9" s="31">
        <v>63.86</v>
      </c>
      <c r="M9" s="31">
        <v>47.9</v>
      </c>
      <c r="N9" s="31">
        <v>115.88</v>
      </c>
      <c r="O9" s="31">
        <v>123.22</v>
      </c>
      <c r="P9" s="32">
        <v>449.72</v>
      </c>
      <c r="Q9" s="38">
        <v>47.9</v>
      </c>
      <c r="R9" s="32">
        <v>497.62</v>
      </c>
      <c r="S9" s="33">
        <v>1246.84</v>
      </c>
      <c r="T9" s="34">
        <v>1370.06</v>
      </c>
      <c r="U9" s="39">
        <v>22728.72</v>
      </c>
      <c r="V9" s="38">
        <v>18486.74</v>
      </c>
      <c r="W9" s="38">
        <v>1725.15</v>
      </c>
      <c r="X9" s="40">
        <v>16761.59</v>
      </c>
    </row>
    <row r="10" spans="1:24" s="29" customFormat="1" ht="12.75" customHeight="1">
      <c r="A10" s="72" t="s">
        <v>16</v>
      </c>
      <c r="B10" s="30">
        <v>1224</v>
      </c>
      <c r="C10" s="31">
        <v>0</v>
      </c>
      <c r="D10" s="31">
        <v>70</v>
      </c>
      <c r="E10" s="31">
        <v>341.56</v>
      </c>
      <c r="F10" s="31">
        <v>100</v>
      </c>
      <c r="G10" s="31">
        <v>1735.56</v>
      </c>
      <c r="H10" s="31">
        <v>49.07</v>
      </c>
      <c r="I10" s="31">
        <v>1784.6299999999999</v>
      </c>
      <c r="J10" s="31">
        <v>41.71</v>
      </c>
      <c r="K10" s="31">
        <v>59.71</v>
      </c>
      <c r="L10" s="31">
        <v>65.42</v>
      </c>
      <c r="M10" s="31">
        <v>49.07</v>
      </c>
      <c r="N10" s="31">
        <v>118.48</v>
      </c>
      <c r="O10" s="31">
        <v>131.6</v>
      </c>
      <c r="P10" s="32">
        <v>465.99</v>
      </c>
      <c r="Q10" s="38">
        <v>49.07</v>
      </c>
      <c r="R10" s="32">
        <v>515.0600000000001</v>
      </c>
      <c r="S10" s="33">
        <v>1269.57</v>
      </c>
      <c r="T10" s="34">
        <v>1401.1699999999998</v>
      </c>
      <c r="U10" s="39">
        <v>23274.72</v>
      </c>
      <c r="V10" s="38">
        <v>18927.4</v>
      </c>
      <c r="W10" s="38">
        <v>1842.34</v>
      </c>
      <c r="X10" s="40">
        <v>17085.06</v>
      </c>
    </row>
    <row r="11" spans="1:24" s="29" customFormat="1" ht="12.75" customHeight="1">
      <c r="A11" s="72" t="s">
        <v>17</v>
      </c>
      <c r="B11" s="30">
        <v>1264</v>
      </c>
      <c r="C11" s="31">
        <v>0</v>
      </c>
      <c r="D11" s="31">
        <v>70</v>
      </c>
      <c r="E11" s="31">
        <v>341.56</v>
      </c>
      <c r="F11" s="31">
        <v>100</v>
      </c>
      <c r="G11" s="31">
        <v>1775.56</v>
      </c>
      <c r="H11" s="31">
        <v>50.27</v>
      </c>
      <c r="I11" s="31">
        <v>1825.83</v>
      </c>
      <c r="J11" s="31">
        <v>42.73</v>
      </c>
      <c r="K11" s="31">
        <v>61.31</v>
      </c>
      <c r="L11" s="31">
        <v>67.02</v>
      </c>
      <c r="M11" s="31">
        <v>50.27</v>
      </c>
      <c r="N11" s="31">
        <v>121.15</v>
      </c>
      <c r="O11" s="31">
        <v>140.18</v>
      </c>
      <c r="P11" s="32">
        <v>482.66</v>
      </c>
      <c r="Q11" s="38">
        <v>50.27</v>
      </c>
      <c r="R11" s="32">
        <v>532.9300000000001</v>
      </c>
      <c r="S11" s="33">
        <v>1292.8999999999999</v>
      </c>
      <c r="T11" s="34">
        <v>1433.08</v>
      </c>
      <c r="U11" s="39">
        <v>23834.72</v>
      </c>
      <c r="V11" s="38">
        <v>19379.38</v>
      </c>
      <c r="W11" s="38">
        <v>1962.55</v>
      </c>
      <c r="X11" s="40">
        <v>17416.83</v>
      </c>
    </row>
    <row r="12" spans="1:24" s="29" customFormat="1" ht="12.75">
      <c r="A12" s="72" t="s">
        <v>18</v>
      </c>
      <c r="B12" s="30">
        <v>1305</v>
      </c>
      <c r="C12" s="31">
        <v>0</v>
      </c>
      <c r="D12" s="31">
        <v>70</v>
      </c>
      <c r="E12" s="31">
        <v>341.56</v>
      </c>
      <c r="F12" s="31">
        <v>100</v>
      </c>
      <c r="G12" s="31">
        <v>1816.56</v>
      </c>
      <c r="H12" s="31">
        <v>51.5</v>
      </c>
      <c r="I12" s="31">
        <v>1868.06</v>
      </c>
      <c r="J12" s="31">
        <v>43.77</v>
      </c>
      <c r="K12" s="31">
        <v>62.95</v>
      </c>
      <c r="L12" s="31">
        <v>68.66</v>
      </c>
      <c r="M12" s="31">
        <v>51.5</v>
      </c>
      <c r="N12" s="31">
        <v>123.89</v>
      </c>
      <c r="O12" s="31">
        <v>148.98</v>
      </c>
      <c r="P12" s="32">
        <v>499.75</v>
      </c>
      <c r="Q12" s="38">
        <v>51.5</v>
      </c>
      <c r="R12" s="32">
        <v>551.25</v>
      </c>
      <c r="S12" s="33">
        <v>1316.81</v>
      </c>
      <c r="T12" s="34">
        <v>1465.79</v>
      </c>
      <c r="U12" s="39">
        <v>24408.72</v>
      </c>
      <c r="V12" s="38">
        <v>19842.69</v>
      </c>
      <c r="W12" s="38">
        <v>2085.76</v>
      </c>
      <c r="X12" s="40">
        <v>17756.93</v>
      </c>
    </row>
    <row r="13" spans="1:24" s="29" customFormat="1" ht="12.75">
      <c r="A13" s="72" t="s">
        <v>19</v>
      </c>
      <c r="B13" s="30">
        <v>1345</v>
      </c>
      <c r="C13" s="31">
        <v>0</v>
      </c>
      <c r="D13" s="31">
        <v>70</v>
      </c>
      <c r="E13" s="31">
        <v>341.56</v>
      </c>
      <c r="F13" s="31">
        <v>100</v>
      </c>
      <c r="G13" s="31">
        <v>1856.56</v>
      </c>
      <c r="H13" s="31">
        <v>52.7</v>
      </c>
      <c r="I13" s="31">
        <v>1909.26</v>
      </c>
      <c r="J13" s="31">
        <v>44.79</v>
      </c>
      <c r="K13" s="31">
        <v>64.55</v>
      </c>
      <c r="L13" s="31">
        <v>70.26</v>
      </c>
      <c r="M13" s="31">
        <v>52.7</v>
      </c>
      <c r="N13" s="31">
        <v>126.55</v>
      </c>
      <c r="O13" s="31">
        <v>157.57</v>
      </c>
      <c r="P13" s="32">
        <v>516.4200000000001</v>
      </c>
      <c r="Q13" s="38">
        <v>52.7</v>
      </c>
      <c r="R13" s="32">
        <v>569.1200000000001</v>
      </c>
      <c r="S13" s="33">
        <v>1340.1399999999999</v>
      </c>
      <c r="T13" s="34">
        <v>1497.7099999999998</v>
      </c>
      <c r="U13" s="39">
        <v>24968.72</v>
      </c>
      <c r="V13" s="38">
        <v>20294.8</v>
      </c>
      <c r="W13" s="38">
        <v>2206</v>
      </c>
      <c r="X13" s="40">
        <v>18088.8</v>
      </c>
    </row>
    <row r="14" spans="1:24" s="29" customFormat="1" ht="12.75">
      <c r="A14" s="72" t="s">
        <v>20</v>
      </c>
      <c r="B14" s="30">
        <v>1385</v>
      </c>
      <c r="C14" s="31">
        <v>0</v>
      </c>
      <c r="D14" s="31">
        <v>70</v>
      </c>
      <c r="E14" s="31">
        <v>341.56</v>
      </c>
      <c r="F14" s="31">
        <v>100</v>
      </c>
      <c r="G14" s="31">
        <v>1896.56</v>
      </c>
      <c r="H14" s="31">
        <v>53.9</v>
      </c>
      <c r="I14" s="31">
        <v>1950.46</v>
      </c>
      <c r="J14" s="31">
        <v>45.81</v>
      </c>
      <c r="K14" s="31">
        <v>66.15</v>
      </c>
      <c r="L14" s="31">
        <v>71.86</v>
      </c>
      <c r="M14" s="31">
        <v>53.9</v>
      </c>
      <c r="N14" s="31">
        <v>129.22</v>
      </c>
      <c r="O14" s="31">
        <v>166.16</v>
      </c>
      <c r="P14" s="32">
        <v>533.1</v>
      </c>
      <c r="Q14" s="38">
        <v>53.9</v>
      </c>
      <c r="R14" s="32">
        <v>587</v>
      </c>
      <c r="S14" s="33">
        <v>1363.46</v>
      </c>
      <c r="T14" s="34">
        <v>1529.6200000000001</v>
      </c>
      <c r="U14" s="39">
        <v>25528.72</v>
      </c>
      <c r="V14" s="38">
        <v>20746.78</v>
      </c>
      <c r="W14" s="38">
        <v>2326.21</v>
      </c>
      <c r="X14" s="40">
        <v>18420.57</v>
      </c>
    </row>
    <row r="15" spans="1:24" s="29" customFormat="1" ht="12.75">
      <c r="A15" s="72" t="s">
        <v>21</v>
      </c>
      <c r="B15" s="30">
        <v>1425</v>
      </c>
      <c r="C15" s="31">
        <v>0</v>
      </c>
      <c r="D15" s="31">
        <v>70</v>
      </c>
      <c r="E15" s="31">
        <v>341.56</v>
      </c>
      <c r="F15" s="31">
        <v>100</v>
      </c>
      <c r="G15" s="31">
        <v>1936.56</v>
      </c>
      <c r="H15" s="31">
        <v>55.1</v>
      </c>
      <c r="I15" s="31">
        <v>1991.6599999999999</v>
      </c>
      <c r="J15" s="31">
        <v>46.83</v>
      </c>
      <c r="K15" s="31">
        <v>67.75</v>
      </c>
      <c r="L15" s="31">
        <v>73.46</v>
      </c>
      <c r="M15" s="31">
        <v>55.1</v>
      </c>
      <c r="N15" s="31">
        <v>131.89</v>
      </c>
      <c r="O15" s="31">
        <v>174.74</v>
      </c>
      <c r="P15" s="32">
        <v>549.77</v>
      </c>
      <c r="Q15" s="38">
        <v>55.1</v>
      </c>
      <c r="R15" s="32">
        <v>604.87</v>
      </c>
      <c r="S15" s="33">
        <v>1386.79</v>
      </c>
      <c r="T15" s="34">
        <v>1561.53</v>
      </c>
      <c r="U15" s="39">
        <v>26088.72</v>
      </c>
      <c r="V15" s="38">
        <v>21198.77</v>
      </c>
      <c r="W15" s="38">
        <v>2446.41</v>
      </c>
      <c r="X15" s="40">
        <v>18752.36</v>
      </c>
    </row>
    <row r="16" spans="1:24" s="29" customFormat="1" ht="12.75">
      <c r="A16" s="72" t="s">
        <v>22</v>
      </c>
      <c r="B16" s="30">
        <v>1465</v>
      </c>
      <c r="C16" s="31">
        <v>0</v>
      </c>
      <c r="D16" s="31">
        <v>70</v>
      </c>
      <c r="E16" s="31">
        <v>341.56</v>
      </c>
      <c r="F16" s="31">
        <v>100</v>
      </c>
      <c r="G16" s="31">
        <v>1976.56</v>
      </c>
      <c r="H16" s="31">
        <v>56.3</v>
      </c>
      <c r="I16" s="31">
        <v>2032.86</v>
      </c>
      <c r="J16" s="31">
        <v>47.85</v>
      </c>
      <c r="K16" s="31">
        <v>69.35</v>
      </c>
      <c r="L16" s="31">
        <v>75.06</v>
      </c>
      <c r="M16" s="31">
        <v>56.3</v>
      </c>
      <c r="N16" s="31">
        <v>134.56</v>
      </c>
      <c r="O16" s="31">
        <v>183.33</v>
      </c>
      <c r="P16" s="32">
        <v>566.45</v>
      </c>
      <c r="Q16" s="38">
        <v>56.3</v>
      </c>
      <c r="R16" s="32">
        <v>622.75</v>
      </c>
      <c r="S16" s="33">
        <v>1410.11</v>
      </c>
      <c r="T16" s="34">
        <v>1593.4399999999998</v>
      </c>
      <c r="U16" s="39">
        <v>26648.72</v>
      </c>
      <c r="V16" s="38">
        <v>21650.75</v>
      </c>
      <c r="W16" s="38">
        <v>2566.62</v>
      </c>
      <c r="X16" s="40">
        <v>19084.13</v>
      </c>
    </row>
    <row r="17" spans="1:24" s="29" customFormat="1" ht="12.75">
      <c r="A17" s="72" t="s">
        <v>23</v>
      </c>
      <c r="B17" s="30">
        <v>1506</v>
      </c>
      <c r="C17" s="31">
        <v>0</v>
      </c>
      <c r="D17" s="31">
        <v>70</v>
      </c>
      <c r="E17" s="31">
        <v>341.56</v>
      </c>
      <c r="F17" s="31">
        <v>100</v>
      </c>
      <c r="G17" s="31">
        <v>2017.56</v>
      </c>
      <c r="H17" s="31">
        <v>57.53</v>
      </c>
      <c r="I17" s="31">
        <v>2075.09</v>
      </c>
      <c r="J17" s="31">
        <v>48.9</v>
      </c>
      <c r="K17" s="31">
        <v>70.99</v>
      </c>
      <c r="L17" s="31">
        <v>76.7</v>
      </c>
      <c r="M17" s="31">
        <v>57.53</v>
      </c>
      <c r="N17" s="31">
        <v>137.29</v>
      </c>
      <c r="O17" s="31">
        <v>192.13</v>
      </c>
      <c r="P17" s="32">
        <v>583.54</v>
      </c>
      <c r="Q17" s="38">
        <v>57.53</v>
      </c>
      <c r="R17" s="32">
        <v>641.0699999999999</v>
      </c>
      <c r="S17" s="33">
        <v>1434.02</v>
      </c>
      <c r="T17" s="34">
        <v>1626.15</v>
      </c>
      <c r="U17" s="39">
        <v>27222.72</v>
      </c>
      <c r="V17" s="38">
        <v>22114.06</v>
      </c>
      <c r="W17" s="38">
        <v>2689.83</v>
      </c>
      <c r="X17" s="40">
        <v>19424.230000000003</v>
      </c>
    </row>
    <row r="18" spans="1:24" s="29" customFormat="1" ht="12.75">
      <c r="A18" s="72" t="s">
        <v>24</v>
      </c>
      <c r="B18" s="30">
        <v>1546</v>
      </c>
      <c r="C18" s="31">
        <v>0</v>
      </c>
      <c r="D18" s="31">
        <v>70</v>
      </c>
      <c r="E18" s="31">
        <v>341.56</v>
      </c>
      <c r="F18" s="31">
        <v>100</v>
      </c>
      <c r="G18" s="31">
        <v>2057.56</v>
      </c>
      <c r="H18" s="31">
        <v>58.73</v>
      </c>
      <c r="I18" s="31">
        <v>2116.29</v>
      </c>
      <c r="J18" s="31">
        <v>49.92</v>
      </c>
      <c r="K18" s="31">
        <v>72.59</v>
      </c>
      <c r="L18" s="31">
        <v>78.3</v>
      </c>
      <c r="M18" s="31">
        <v>58.73</v>
      </c>
      <c r="N18" s="31">
        <v>139.96</v>
      </c>
      <c r="O18" s="31">
        <v>200.72</v>
      </c>
      <c r="P18" s="32">
        <v>600.22</v>
      </c>
      <c r="Q18" s="38">
        <v>58.73</v>
      </c>
      <c r="R18" s="32">
        <v>658.95</v>
      </c>
      <c r="S18" s="33">
        <v>1457.34</v>
      </c>
      <c r="T18" s="34">
        <v>1658.06</v>
      </c>
      <c r="U18" s="39">
        <v>27782.72</v>
      </c>
      <c r="V18" s="38">
        <v>22566.04</v>
      </c>
      <c r="W18" s="38">
        <v>2810.04</v>
      </c>
      <c r="X18" s="40">
        <v>19756</v>
      </c>
    </row>
    <row r="19" spans="1:24" s="29" customFormat="1" ht="12.75">
      <c r="A19" s="72" t="s">
        <v>25</v>
      </c>
      <c r="B19" s="30">
        <v>1585</v>
      </c>
      <c r="C19" s="31">
        <v>0</v>
      </c>
      <c r="D19" s="31">
        <v>70</v>
      </c>
      <c r="E19" s="31">
        <v>341.56</v>
      </c>
      <c r="F19" s="31">
        <v>100</v>
      </c>
      <c r="G19" s="31">
        <v>2096.56</v>
      </c>
      <c r="H19" s="31">
        <v>59.9</v>
      </c>
      <c r="I19" s="31">
        <v>2156.46</v>
      </c>
      <c r="J19" s="31">
        <v>50.91</v>
      </c>
      <c r="K19" s="31">
        <v>74.15</v>
      </c>
      <c r="L19" s="31">
        <v>79.86</v>
      </c>
      <c r="M19" s="31">
        <v>59.9</v>
      </c>
      <c r="N19" s="31">
        <v>142.56</v>
      </c>
      <c r="O19" s="31">
        <v>209.09</v>
      </c>
      <c r="P19" s="32">
        <v>616.47</v>
      </c>
      <c r="Q19" s="38">
        <v>59.9</v>
      </c>
      <c r="R19" s="32">
        <v>676.37</v>
      </c>
      <c r="S19" s="33">
        <v>1480.09</v>
      </c>
      <c r="T19" s="34">
        <v>1689.1799999999998</v>
      </c>
      <c r="U19" s="39">
        <v>28328.72</v>
      </c>
      <c r="V19" s="38">
        <v>23006.82</v>
      </c>
      <c r="W19" s="38">
        <v>2927.26</v>
      </c>
      <c r="X19" s="40">
        <v>20079.559999999998</v>
      </c>
    </row>
    <row r="20" spans="1:24" s="29" customFormat="1" ht="12.75">
      <c r="A20" s="72" t="s">
        <v>26</v>
      </c>
      <c r="B20" s="30">
        <v>1626</v>
      </c>
      <c r="C20" s="31">
        <v>0</v>
      </c>
      <c r="D20" s="31">
        <v>70</v>
      </c>
      <c r="E20" s="31">
        <v>341.56</v>
      </c>
      <c r="F20" s="31">
        <v>100</v>
      </c>
      <c r="G20" s="31">
        <v>2137.56</v>
      </c>
      <c r="H20" s="31">
        <v>61.13</v>
      </c>
      <c r="I20" s="31">
        <v>2198.69</v>
      </c>
      <c r="J20" s="31">
        <v>51.96</v>
      </c>
      <c r="K20" s="31">
        <v>75.79</v>
      </c>
      <c r="L20" s="31">
        <v>81.5</v>
      </c>
      <c r="M20" s="31">
        <v>61.13</v>
      </c>
      <c r="N20" s="31">
        <v>145.3</v>
      </c>
      <c r="O20" s="31">
        <v>217.89</v>
      </c>
      <c r="P20" s="32">
        <v>633.5699999999999</v>
      </c>
      <c r="Q20" s="38">
        <v>61.13</v>
      </c>
      <c r="R20" s="32">
        <v>694.6999999999999</v>
      </c>
      <c r="S20" s="33">
        <v>1503.99</v>
      </c>
      <c r="T20" s="34">
        <v>1721.88</v>
      </c>
      <c r="U20" s="39">
        <v>28902.72</v>
      </c>
      <c r="V20" s="38">
        <v>23470.01</v>
      </c>
      <c r="W20" s="38">
        <v>3050.45</v>
      </c>
      <c r="X20" s="40">
        <v>20419.559999999998</v>
      </c>
    </row>
    <row r="21" spans="1:24" s="29" customFormat="1" ht="13.5" thickBot="1">
      <c r="A21" s="73" t="s">
        <v>27</v>
      </c>
      <c r="B21" s="41">
        <v>1666</v>
      </c>
      <c r="C21" s="42">
        <v>0</v>
      </c>
      <c r="D21" s="42">
        <v>70</v>
      </c>
      <c r="E21" s="43">
        <v>341.56</v>
      </c>
      <c r="F21" s="42">
        <v>100</v>
      </c>
      <c r="G21" s="42">
        <v>2177.56</v>
      </c>
      <c r="H21" s="42">
        <v>62.33</v>
      </c>
      <c r="I21" s="42">
        <v>2239.89</v>
      </c>
      <c r="J21" s="42">
        <v>52.98</v>
      </c>
      <c r="K21" s="31">
        <v>77.39</v>
      </c>
      <c r="L21" s="31">
        <v>83.1</v>
      </c>
      <c r="M21" s="31">
        <v>62.33</v>
      </c>
      <c r="N21" s="31">
        <v>147.96</v>
      </c>
      <c r="O21" s="42">
        <v>226.48</v>
      </c>
      <c r="P21" s="44">
        <v>650.24</v>
      </c>
      <c r="Q21" s="43">
        <v>62.33</v>
      </c>
      <c r="R21" s="44">
        <v>712.57</v>
      </c>
      <c r="S21" s="45">
        <v>1527.32</v>
      </c>
      <c r="T21" s="46">
        <v>1753.8</v>
      </c>
      <c r="U21" s="47">
        <v>29462.72</v>
      </c>
      <c r="V21" s="43">
        <v>23922.12</v>
      </c>
      <c r="W21" s="43">
        <v>3170.69</v>
      </c>
      <c r="X21" s="48">
        <v>20751.43</v>
      </c>
    </row>
    <row r="22" spans="1:24" s="29" customFormat="1" ht="30" customHeight="1" thickBot="1">
      <c r="A22" s="86" t="s">
        <v>70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8">
        <v>0</v>
      </c>
      <c r="B23" s="30">
        <v>985</v>
      </c>
      <c r="C23" s="31">
        <v>35</v>
      </c>
      <c r="D23" s="31">
        <v>70</v>
      </c>
      <c r="E23" s="31">
        <v>341.56</v>
      </c>
      <c r="F23" s="31">
        <v>100</v>
      </c>
      <c r="G23" s="31">
        <v>1531.56</v>
      </c>
      <c r="H23" s="31">
        <v>42.95</v>
      </c>
      <c r="I23" s="31">
        <v>1574.51</v>
      </c>
      <c r="J23" s="31">
        <v>36.5</v>
      </c>
      <c r="K23" s="31">
        <v>50.5</v>
      </c>
      <c r="L23" s="31">
        <v>57.26</v>
      </c>
      <c r="M23" s="31">
        <v>42.95</v>
      </c>
      <c r="N23" s="31">
        <v>104.88</v>
      </c>
      <c r="O23" s="31">
        <v>86.9</v>
      </c>
      <c r="P23" s="32">
        <v>378.99</v>
      </c>
      <c r="Q23" s="30">
        <v>42.95</v>
      </c>
      <c r="R23" s="36">
        <v>421.94</v>
      </c>
      <c r="S23" s="33">
        <v>1152.57</v>
      </c>
      <c r="T23" s="34">
        <v>1239.47</v>
      </c>
      <c r="U23" s="35">
        <v>20348.72</v>
      </c>
      <c r="V23" s="36">
        <v>16574.34</v>
      </c>
      <c r="W23" s="36">
        <v>1216.55</v>
      </c>
      <c r="X23" s="37">
        <v>15357.79</v>
      </c>
    </row>
    <row r="24" spans="1:24" ht="12.75">
      <c r="A24" s="72" t="s">
        <v>11</v>
      </c>
      <c r="B24" s="30">
        <v>1025</v>
      </c>
      <c r="C24" s="31">
        <v>35</v>
      </c>
      <c r="D24" s="31">
        <v>70</v>
      </c>
      <c r="E24" s="31">
        <v>341.56</v>
      </c>
      <c r="F24" s="31">
        <v>100</v>
      </c>
      <c r="G24" s="31">
        <v>1571.56</v>
      </c>
      <c r="H24" s="31">
        <v>44.15</v>
      </c>
      <c r="I24" s="31">
        <v>1615.71</v>
      </c>
      <c r="J24" s="31">
        <v>37.52</v>
      </c>
      <c r="K24" s="31">
        <v>52.1</v>
      </c>
      <c r="L24" s="31">
        <v>58.86</v>
      </c>
      <c r="M24" s="31">
        <v>44.15</v>
      </c>
      <c r="N24" s="31">
        <v>107.54</v>
      </c>
      <c r="O24" s="31">
        <v>95.48</v>
      </c>
      <c r="P24" s="32">
        <v>395.65000000000003</v>
      </c>
      <c r="Q24" s="30">
        <v>44.15</v>
      </c>
      <c r="R24" s="32">
        <v>439.8</v>
      </c>
      <c r="S24" s="33">
        <v>1175.9099999999999</v>
      </c>
      <c r="T24" s="34">
        <v>1271.3899999999999</v>
      </c>
      <c r="U24" s="39">
        <v>20908.72</v>
      </c>
      <c r="V24" s="38">
        <v>17026.45</v>
      </c>
      <c r="W24" s="38">
        <v>1336.78</v>
      </c>
      <c r="X24" s="40">
        <v>15689.67</v>
      </c>
    </row>
    <row r="25" spans="1:24" ht="12.75">
      <c r="A25" s="72" t="s">
        <v>12</v>
      </c>
      <c r="B25" s="30">
        <v>1064</v>
      </c>
      <c r="C25" s="31">
        <v>35</v>
      </c>
      <c r="D25" s="31">
        <v>70</v>
      </c>
      <c r="E25" s="31">
        <v>341.56</v>
      </c>
      <c r="F25" s="31">
        <v>100</v>
      </c>
      <c r="G25" s="31">
        <v>1610.56</v>
      </c>
      <c r="H25" s="31">
        <v>45.32</v>
      </c>
      <c r="I25" s="31">
        <v>1655.8799999999999</v>
      </c>
      <c r="J25" s="31">
        <v>38.52</v>
      </c>
      <c r="K25" s="31">
        <v>53.66</v>
      </c>
      <c r="L25" s="31">
        <v>60.42</v>
      </c>
      <c r="M25" s="31">
        <v>45.32</v>
      </c>
      <c r="N25" s="31">
        <v>110.15</v>
      </c>
      <c r="O25" s="31">
        <v>103.85</v>
      </c>
      <c r="P25" s="32">
        <v>411.9200000000001</v>
      </c>
      <c r="Q25" s="30">
        <v>45.32</v>
      </c>
      <c r="R25" s="32">
        <v>457.24000000000007</v>
      </c>
      <c r="S25" s="33">
        <v>1198.6399999999999</v>
      </c>
      <c r="T25" s="34">
        <v>1302.4899999999998</v>
      </c>
      <c r="U25" s="39">
        <v>21454.72</v>
      </c>
      <c r="V25" s="38">
        <v>17466.98</v>
      </c>
      <c r="W25" s="38">
        <v>1453.94</v>
      </c>
      <c r="X25" s="40">
        <v>16013.039999999999</v>
      </c>
    </row>
    <row r="26" spans="1:24" ht="12.75">
      <c r="A26" s="72" t="s">
        <v>13</v>
      </c>
      <c r="B26" s="30">
        <v>1104</v>
      </c>
      <c r="C26" s="31">
        <v>35</v>
      </c>
      <c r="D26" s="31">
        <v>70</v>
      </c>
      <c r="E26" s="31">
        <v>341.56</v>
      </c>
      <c r="F26" s="31">
        <v>100</v>
      </c>
      <c r="G26" s="31">
        <v>1650.56</v>
      </c>
      <c r="H26" s="31">
        <v>46.52</v>
      </c>
      <c r="I26" s="31">
        <v>1697.08</v>
      </c>
      <c r="J26" s="31">
        <v>39.54</v>
      </c>
      <c r="K26" s="31">
        <v>55.26</v>
      </c>
      <c r="L26" s="31">
        <v>62.02</v>
      </c>
      <c r="M26" s="31">
        <v>46.52</v>
      </c>
      <c r="N26" s="31">
        <v>112.81</v>
      </c>
      <c r="O26" s="31">
        <v>112.44</v>
      </c>
      <c r="P26" s="32">
        <v>428.59</v>
      </c>
      <c r="Q26" s="30">
        <v>46.52</v>
      </c>
      <c r="R26" s="32">
        <v>475.10999999999996</v>
      </c>
      <c r="S26" s="33">
        <v>1221.97</v>
      </c>
      <c r="T26" s="34">
        <v>1334.41</v>
      </c>
      <c r="U26" s="39">
        <v>22014.72</v>
      </c>
      <c r="V26" s="38">
        <v>17919.09</v>
      </c>
      <c r="W26" s="38">
        <v>1574.18</v>
      </c>
      <c r="X26" s="40">
        <v>16344.91</v>
      </c>
    </row>
    <row r="27" spans="1:24" ht="12.75">
      <c r="A27" s="72" t="s">
        <v>14</v>
      </c>
      <c r="B27" s="30">
        <v>1144</v>
      </c>
      <c r="C27" s="31">
        <v>35</v>
      </c>
      <c r="D27" s="31">
        <v>70</v>
      </c>
      <c r="E27" s="31">
        <v>341.56</v>
      </c>
      <c r="F27" s="31">
        <v>100</v>
      </c>
      <c r="G27" s="31">
        <v>1690.56</v>
      </c>
      <c r="H27" s="31">
        <v>47.72</v>
      </c>
      <c r="I27" s="31">
        <v>1738.28</v>
      </c>
      <c r="J27" s="31">
        <v>40.56</v>
      </c>
      <c r="K27" s="31">
        <v>56.86</v>
      </c>
      <c r="L27" s="31">
        <v>63.62</v>
      </c>
      <c r="M27" s="31">
        <v>47.72</v>
      </c>
      <c r="N27" s="31">
        <v>115.48</v>
      </c>
      <c r="O27" s="31">
        <v>121.03</v>
      </c>
      <c r="P27" s="32">
        <v>445.27</v>
      </c>
      <c r="Q27" s="30">
        <v>47.72</v>
      </c>
      <c r="R27" s="32">
        <v>492.99</v>
      </c>
      <c r="S27" s="33">
        <v>1245.29</v>
      </c>
      <c r="T27" s="34">
        <v>1366.32</v>
      </c>
      <c r="U27" s="39">
        <v>22574.72</v>
      </c>
      <c r="V27" s="38">
        <v>18371.07</v>
      </c>
      <c r="W27" s="38">
        <v>1694.39</v>
      </c>
      <c r="X27" s="40">
        <v>16676.68</v>
      </c>
    </row>
    <row r="28" spans="1:24" ht="12.75">
      <c r="A28" s="72" t="s">
        <v>15</v>
      </c>
      <c r="B28" s="30">
        <v>1185</v>
      </c>
      <c r="C28" s="31">
        <v>35</v>
      </c>
      <c r="D28" s="31">
        <v>70</v>
      </c>
      <c r="E28" s="31">
        <v>341.56</v>
      </c>
      <c r="F28" s="31">
        <v>100</v>
      </c>
      <c r="G28" s="31">
        <v>1731.56</v>
      </c>
      <c r="H28" s="31">
        <v>48.95</v>
      </c>
      <c r="I28" s="31">
        <v>1780.51</v>
      </c>
      <c r="J28" s="31">
        <v>41.6</v>
      </c>
      <c r="K28" s="31">
        <v>58.5</v>
      </c>
      <c r="L28" s="31">
        <v>65.26</v>
      </c>
      <c r="M28" s="31">
        <v>48.95</v>
      </c>
      <c r="N28" s="31">
        <v>118.22</v>
      </c>
      <c r="O28" s="31">
        <v>129.83</v>
      </c>
      <c r="P28" s="32">
        <v>462.36</v>
      </c>
      <c r="Q28" s="30">
        <v>48.95</v>
      </c>
      <c r="R28" s="32">
        <v>511.31</v>
      </c>
      <c r="S28" s="33">
        <v>1269.1999999999998</v>
      </c>
      <c r="T28" s="34">
        <v>1399.0299999999997</v>
      </c>
      <c r="U28" s="39">
        <v>23148.72</v>
      </c>
      <c r="V28" s="38">
        <v>18834.38</v>
      </c>
      <c r="W28" s="38">
        <v>1817.6</v>
      </c>
      <c r="X28" s="40">
        <v>17016.780000000002</v>
      </c>
    </row>
    <row r="29" spans="1:24" ht="12.75">
      <c r="A29" s="72" t="s">
        <v>16</v>
      </c>
      <c r="B29" s="30">
        <v>1224</v>
      </c>
      <c r="C29" s="31">
        <v>35</v>
      </c>
      <c r="D29" s="31">
        <v>70</v>
      </c>
      <c r="E29" s="31">
        <v>341.56</v>
      </c>
      <c r="F29" s="31">
        <v>100</v>
      </c>
      <c r="G29" s="31">
        <v>1770.56</v>
      </c>
      <c r="H29" s="31">
        <v>50.12</v>
      </c>
      <c r="I29" s="31">
        <v>1820.6799999999998</v>
      </c>
      <c r="J29" s="31">
        <v>42.6</v>
      </c>
      <c r="K29" s="31">
        <v>60.06</v>
      </c>
      <c r="L29" s="31">
        <v>66.82</v>
      </c>
      <c r="M29" s="31">
        <v>50.12</v>
      </c>
      <c r="N29" s="31">
        <v>120.82</v>
      </c>
      <c r="O29" s="31">
        <v>138.2</v>
      </c>
      <c r="P29" s="32">
        <v>478.61999999999995</v>
      </c>
      <c r="Q29" s="30">
        <v>50.12</v>
      </c>
      <c r="R29" s="32">
        <v>528.7399999999999</v>
      </c>
      <c r="S29" s="33">
        <v>1291.94</v>
      </c>
      <c r="T29" s="34">
        <v>1430.14</v>
      </c>
      <c r="U29" s="39">
        <v>23694.72</v>
      </c>
      <c r="V29" s="38">
        <v>19275.04</v>
      </c>
      <c r="W29" s="38">
        <v>1934.8</v>
      </c>
      <c r="X29" s="40">
        <v>17340.24</v>
      </c>
    </row>
    <row r="30" spans="1:24" ht="12.75">
      <c r="A30" s="72" t="s">
        <v>17</v>
      </c>
      <c r="B30" s="30">
        <v>1264</v>
      </c>
      <c r="C30" s="31">
        <v>35</v>
      </c>
      <c r="D30" s="31">
        <v>70</v>
      </c>
      <c r="E30" s="31">
        <v>341.56</v>
      </c>
      <c r="F30" s="31">
        <v>100</v>
      </c>
      <c r="G30" s="31">
        <v>1810.56</v>
      </c>
      <c r="H30" s="31">
        <v>51.32</v>
      </c>
      <c r="I30" s="31">
        <v>1861.8799999999999</v>
      </c>
      <c r="J30" s="31">
        <v>43.62</v>
      </c>
      <c r="K30" s="31">
        <v>61.66</v>
      </c>
      <c r="L30" s="31">
        <v>68.42</v>
      </c>
      <c r="M30" s="31">
        <v>51.32</v>
      </c>
      <c r="N30" s="31">
        <v>123.49</v>
      </c>
      <c r="O30" s="31">
        <v>146.79</v>
      </c>
      <c r="P30" s="32">
        <v>495.29999999999995</v>
      </c>
      <c r="Q30" s="30">
        <v>51.32</v>
      </c>
      <c r="R30" s="32">
        <v>546.62</v>
      </c>
      <c r="S30" s="33">
        <v>1315.26</v>
      </c>
      <c r="T30" s="34">
        <v>1462.05</v>
      </c>
      <c r="U30" s="39">
        <v>24254.72</v>
      </c>
      <c r="V30" s="38">
        <v>19727.02</v>
      </c>
      <c r="W30" s="38">
        <v>2055</v>
      </c>
      <c r="X30" s="40">
        <v>17672.02</v>
      </c>
    </row>
    <row r="31" spans="1:24" ht="12.75">
      <c r="A31" s="72" t="s">
        <v>18</v>
      </c>
      <c r="B31" s="30">
        <v>1305</v>
      </c>
      <c r="C31" s="31">
        <v>35</v>
      </c>
      <c r="D31" s="31">
        <v>70</v>
      </c>
      <c r="E31" s="31">
        <v>341.56</v>
      </c>
      <c r="F31" s="31">
        <v>100</v>
      </c>
      <c r="G31" s="31">
        <v>1851.56</v>
      </c>
      <c r="H31" s="31">
        <v>52.55</v>
      </c>
      <c r="I31" s="31">
        <v>1904.11</v>
      </c>
      <c r="J31" s="31">
        <v>44.66</v>
      </c>
      <c r="K31" s="31">
        <v>63.3</v>
      </c>
      <c r="L31" s="31">
        <v>70.06</v>
      </c>
      <c r="M31" s="31">
        <v>52.55</v>
      </c>
      <c r="N31" s="31">
        <v>126.22</v>
      </c>
      <c r="O31" s="31">
        <v>155.59</v>
      </c>
      <c r="P31" s="32">
        <v>512.38</v>
      </c>
      <c r="Q31" s="30">
        <v>52.55</v>
      </c>
      <c r="R31" s="32">
        <v>564.93</v>
      </c>
      <c r="S31" s="33">
        <v>1339.1799999999998</v>
      </c>
      <c r="T31" s="34">
        <v>1494.7699999999998</v>
      </c>
      <c r="U31" s="39">
        <v>24828.72</v>
      </c>
      <c r="V31" s="38">
        <v>20190.45</v>
      </c>
      <c r="W31" s="38">
        <v>2178.25</v>
      </c>
      <c r="X31" s="40">
        <v>18012.2</v>
      </c>
    </row>
    <row r="32" spans="1:24" ht="12.75">
      <c r="A32" s="72" t="s">
        <v>19</v>
      </c>
      <c r="B32" s="30">
        <v>1345</v>
      </c>
      <c r="C32" s="31">
        <v>35</v>
      </c>
      <c r="D32" s="31">
        <v>70</v>
      </c>
      <c r="E32" s="31">
        <v>341.56</v>
      </c>
      <c r="F32" s="31">
        <v>100</v>
      </c>
      <c r="G32" s="31">
        <v>1891.56</v>
      </c>
      <c r="H32" s="31">
        <v>53.75</v>
      </c>
      <c r="I32" s="31">
        <v>1945.31</v>
      </c>
      <c r="J32" s="31">
        <v>45.68</v>
      </c>
      <c r="K32" s="31">
        <v>64.9</v>
      </c>
      <c r="L32" s="31">
        <v>71.66</v>
      </c>
      <c r="M32" s="31">
        <v>53.75</v>
      </c>
      <c r="N32" s="31">
        <v>128.89</v>
      </c>
      <c r="O32" s="31">
        <v>164.18</v>
      </c>
      <c r="P32" s="32">
        <v>529.06</v>
      </c>
      <c r="Q32" s="30">
        <v>53.75</v>
      </c>
      <c r="R32" s="32">
        <v>582.81</v>
      </c>
      <c r="S32" s="33">
        <v>1362.5</v>
      </c>
      <c r="T32" s="34">
        <v>1526.68</v>
      </c>
      <c r="U32" s="39">
        <v>25388.72</v>
      </c>
      <c r="V32" s="38">
        <v>20642.44</v>
      </c>
      <c r="W32" s="38">
        <v>2298.46</v>
      </c>
      <c r="X32" s="40">
        <v>18343.98</v>
      </c>
    </row>
    <row r="33" spans="1:24" ht="12.75">
      <c r="A33" s="72" t="s">
        <v>20</v>
      </c>
      <c r="B33" s="30">
        <v>1385</v>
      </c>
      <c r="C33" s="31">
        <v>35</v>
      </c>
      <c r="D33" s="31">
        <v>70</v>
      </c>
      <c r="E33" s="31">
        <v>341.56</v>
      </c>
      <c r="F33" s="31">
        <v>100</v>
      </c>
      <c r="G33" s="31">
        <v>1931.56</v>
      </c>
      <c r="H33" s="31">
        <v>54.95</v>
      </c>
      <c r="I33" s="31">
        <v>1986.51</v>
      </c>
      <c r="J33" s="31">
        <v>46.7</v>
      </c>
      <c r="K33" s="31">
        <v>66.5</v>
      </c>
      <c r="L33" s="31">
        <v>73.26</v>
      </c>
      <c r="M33" s="31">
        <v>54.95</v>
      </c>
      <c r="N33" s="31">
        <v>131.56</v>
      </c>
      <c r="O33" s="31">
        <v>172.76</v>
      </c>
      <c r="P33" s="32">
        <v>545.73</v>
      </c>
      <c r="Q33" s="30">
        <v>54.95</v>
      </c>
      <c r="R33" s="32">
        <v>600.6800000000001</v>
      </c>
      <c r="S33" s="33">
        <v>1385.83</v>
      </c>
      <c r="T33" s="34">
        <v>1558.59</v>
      </c>
      <c r="U33" s="39">
        <v>25948.72</v>
      </c>
      <c r="V33" s="38">
        <v>21094.42</v>
      </c>
      <c r="W33" s="38">
        <v>2418.66</v>
      </c>
      <c r="X33" s="40">
        <v>18675.76</v>
      </c>
    </row>
    <row r="34" spans="1:24" ht="12.75">
      <c r="A34" s="72" t="s">
        <v>21</v>
      </c>
      <c r="B34" s="30">
        <v>1425</v>
      </c>
      <c r="C34" s="31">
        <v>35</v>
      </c>
      <c r="D34" s="31">
        <v>70</v>
      </c>
      <c r="E34" s="31">
        <v>341.56</v>
      </c>
      <c r="F34" s="31">
        <v>100</v>
      </c>
      <c r="G34" s="31">
        <v>1971.56</v>
      </c>
      <c r="H34" s="31">
        <v>56.15</v>
      </c>
      <c r="I34" s="31">
        <v>2027.71</v>
      </c>
      <c r="J34" s="31">
        <v>47.72</v>
      </c>
      <c r="K34" s="31">
        <v>68.1</v>
      </c>
      <c r="L34" s="31">
        <v>74.86</v>
      </c>
      <c r="M34" s="31">
        <v>56.15</v>
      </c>
      <c r="N34" s="31">
        <v>134.22</v>
      </c>
      <c r="O34" s="31">
        <v>181.35</v>
      </c>
      <c r="P34" s="32">
        <v>562.4</v>
      </c>
      <c r="Q34" s="30">
        <v>56.15</v>
      </c>
      <c r="R34" s="32">
        <v>618.55</v>
      </c>
      <c r="S34" s="33">
        <v>1409.1599999999999</v>
      </c>
      <c r="T34" s="34">
        <v>1590.5099999999998</v>
      </c>
      <c r="U34" s="39">
        <v>26508.72</v>
      </c>
      <c r="V34" s="38">
        <v>21546.53</v>
      </c>
      <c r="W34" s="38">
        <v>2538.9</v>
      </c>
      <c r="X34" s="40">
        <v>19007.629999999997</v>
      </c>
    </row>
    <row r="35" spans="1:24" ht="12.75">
      <c r="A35" s="72" t="s">
        <v>22</v>
      </c>
      <c r="B35" s="30">
        <v>1465</v>
      </c>
      <c r="C35" s="31">
        <v>35</v>
      </c>
      <c r="D35" s="31">
        <v>70</v>
      </c>
      <c r="E35" s="31">
        <v>341.56</v>
      </c>
      <c r="F35" s="31">
        <v>100</v>
      </c>
      <c r="G35" s="31">
        <v>2011.56</v>
      </c>
      <c r="H35" s="31">
        <v>57.35</v>
      </c>
      <c r="I35" s="31">
        <v>2068.91</v>
      </c>
      <c r="J35" s="31">
        <v>48.74</v>
      </c>
      <c r="K35" s="31">
        <v>69.7</v>
      </c>
      <c r="L35" s="31">
        <v>76.46</v>
      </c>
      <c r="M35" s="31">
        <v>57.35</v>
      </c>
      <c r="N35" s="31">
        <v>136.89</v>
      </c>
      <c r="O35" s="31">
        <v>189.94</v>
      </c>
      <c r="P35" s="32">
        <v>579.0799999999999</v>
      </c>
      <c r="Q35" s="30">
        <v>57.35</v>
      </c>
      <c r="R35" s="32">
        <v>636.43</v>
      </c>
      <c r="S35" s="33">
        <v>1432.48</v>
      </c>
      <c r="T35" s="34">
        <v>1622.42</v>
      </c>
      <c r="U35" s="39">
        <v>27068.72</v>
      </c>
      <c r="V35" s="38">
        <v>21998.51</v>
      </c>
      <c r="W35" s="38">
        <v>2659.1</v>
      </c>
      <c r="X35" s="40">
        <v>19339.41</v>
      </c>
    </row>
    <row r="36" spans="1:24" ht="12.75">
      <c r="A36" s="72" t="s">
        <v>23</v>
      </c>
      <c r="B36" s="30">
        <v>1506</v>
      </c>
      <c r="C36" s="31">
        <v>35</v>
      </c>
      <c r="D36" s="31">
        <v>70</v>
      </c>
      <c r="E36" s="31">
        <v>341.56</v>
      </c>
      <c r="F36" s="31">
        <v>100</v>
      </c>
      <c r="G36" s="31">
        <v>2052.56</v>
      </c>
      <c r="H36" s="31">
        <v>58.58</v>
      </c>
      <c r="I36" s="31">
        <v>2111.14</v>
      </c>
      <c r="J36" s="31">
        <v>49.79</v>
      </c>
      <c r="K36" s="31">
        <v>71.34</v>
      </c>
      <c r="L36" s="31">
        <v>78.1</v>
      </c>
      <c r="M36" s="31">
        <v>58.58</v>
      </c>
      <c r="N36" s="31">
        <v>139.63</v>
      </c>
      <c r="O36" s="31">
        <v>198.73</v>
      </c>
      <c r="P36" s="32">
        <v>596.17</v>
      </c>
      <c r="Q36" s="30">
        <v>58.58</v>
      </c>
      <c r="R36" s="32">
        <v>654.75</v>
      </c>
      <c r="S36" s="33">
        <v>1456.3899999999999</v>
      </c>
      <c r="T36" s="34">
        <v>1655.12</v>
      </c>
      <c r="U36" s="39">
        <v>27642.72</v>
      </c>
      <c r="V36" s="38">
        <v>22461.7</v>
      </c>
      <c r="W36" s="38">
        <v>2782.29</v>
      </c>
      <c r="X36" s="40">
        <v>19679.41</v>
      </c>
    </row>
    <row r="37" spans="1:24" ht="12.75">
      <c r="A37" s="72" t="s">
        <v>24</v>
      </c>
      <c r="B37" s="30">
        <v>1546</v>
      </c>
      <c r="C37" s="31">
        <v>35</v>
      </c>
      <c r="D37" s="31">
        <v>70</v>
      </c>
      <c r="E37" s="31">
        <v>341.56</v>
      </c>
      <c r="F37" s="31">
        <v>100</v>
      </c>
      <c r="G37" s="31">
        <v>2092.56</v>
      </c>
      <c r="H37" s="31">
        <v>59.78</v>
      </c>
      <c r="I37" s="31">
        <v>2152.34</v>
      </c>
      <c r="J37" s="31">
        <v>50.81</v>
      </c>
      <c r="K37" s="31">
        <v>72.94</v>
      </c>
      <c r="L37" s="31">
        <v>79.7</v>
      </c>
      <c r="M37" s="31">
        <v>59.78</v>
      </c>
      <c r="N37" s="31">
        <v>142.3</v>
      </c>
      <c r="O37" s="31">
        <v>207.32</v>
      </c>
      <c r="P37" s="32">
        <v>612.85</v>
      </c>
      <c r="Q37" s="30">
        <v>59.78</v>
      </c>
      <c r="R37" s="32">
        <v>672.63</v>
      </c>
      <c r="S37" s="33">
        <v>1479.71</v>
      </c>
      <c r="T37" s="34">
        <v>1687.03</v>
      </c>
      <c r="U37" s="39">
        <v>28202.72</v>
      </c>
      <c r="V37" s="38">
        <v>22913.68</v>
      </c>
      <c r="W37" s="38">
        <v>2902.49</v>
      </c>
      <c r="X37" s="40">
        <v>20011.190000000002</v>
      </c>
    </row>
    <row r="38" spans="1:24" ht="12.75">
      <c r="A38" s="72" t="s">
        <v>25</v>
      </c>
      <c r="B38" s="30">
        <v>1585</v>
      </c>
      <c r="C38" s="31">
        <v>35</v>
      </c>
      <c r="D38" s="31">
        <v>70</v>
      </c>
      <c r="E38" s="31">
        <v>341.56</v>
      </c>
      <c r="F38" s="31">
        <v>100</v>
      </c>
      <c r="G38" s="31">
        <v>2131.56</v>
      </c>
      <c r="H38" s="31">
        <v>60.95</v>
      </c>
      <c r="I38" s="31">
        <v>2192.5099999999998</v>
      </c>
      <c r="J38" s="31">
        <v>51.8</v>
      </c>
      <c r="K38" s="31">
        <v>74.5</v>
      </c>
      <c r="L38" s="31">
        <v>81.26</v>
      </c>
      <c r="M38" s="31">
        <v>60.95</v>
      </c>
      <c r="N38" s="31">
        <v>144.9</v>
      </c>
      <c r="O38" s="31">
        <v>215.69</v>
      </c>
      <c r="P38" s="32">
        <v>629.0999999999999</v>
      </c>
      <c r="Q38" s="30">
        <v>60.95</v>
      </c>
      <c r="R38" s="32">
        <v>690.05</v>
      </c>
      <c r="S38" s="33">
        <v>1502.46</v>
      </c>
      <c r="T38" s="34">
        <v>1718.15</v>
      </c>
      <c r="U38" s="39">
        <v>28748.72</v>
      </c>
      <c r="V38" s="38">
        <v>23354.46</v>
      </c>
      <c r="W38" s="38">
        <v>3019.72</v>
      </c>
      <c r="X38" s="40">
        <v>20334.739999999998</v>
      </c>
    </row>
    <row r="39" spans="1:24" ht="12.75">
      <c r="A39" s="72" t="s">
        <v>26</v>
      </c>
      <c r="B39" s="30">
        <v>1626</v>
      </c>
      <c r="C39" s="31">
        <v>35</v>
      </c>
      <c r="D39" s="31">
        <v>70</v>
      </c>
      <c r="E39" s="31">
        <v>341.56</v>
      </c>
      <c r="F39" s="31">
        <v>100</v>
      </c>
      <c r="G39" s="31">
        <v>2172.56</v>
      </c>
      <c r="H39" s="31">
        <v>62.18</v>
      </c>
      <c r="I39" s="31">
        <v>2234.74</v>
      </c>
      <c r="J39" s="31">
        <v>52.85</v>
      </c>
      <c r="K39" s="31">
        <v>76.14</v>
      </c>
      <c r="L39" s="31">
        <v>82.9</v>
      </c>
      <c r="M39" s="31">
        <v>62.18</v>
      </c>
      <c r="N39" s="31">
        <v>147.63</v>
      </c>
      <c r="O39" s="31">
        <v>224.5</v>
      </c>
      <c r="P39" s="32">
        <v>646.2</v>
      </c>
      <c r="Q39" s="30">
        <v>62.18</v>
      </c>
      <c r="R39" s="32">
        <v>708.38</v>
      </c>
      <c r="S39" s="33">
        <v>1526.36</v>
      </c>
      <c r="T39" s="34">
        <v>1750.86</v>
      </c>
      <c r="U39" s="39">
        <v>29322.72</v>
      </c>
      <c r="V39" s="38">
        <v>23817.77</v>
      </c>
      <c r="W39" s="38">
        <v>3142.94</v>
      </c>
      <c r="X39" s="40">
        <v>20674.83</v>
      </c>
    </row>
    <row r="40" spans="1:24" ht="13.5" thickBot="1">
      <c r="A40" s="73" t="s">
        <v>27</v>
      </c>
      <c r="B40" s="47">
        <v>1666</v>
      </c>
      <c r="C40" s="43">
        <v>35</v>
      </c>
      <c r="D40" s="42">
        <v>70</v>
      </c>
      <c r="E40" s="42">
        <v>341.56</v>
      </c>
      <c r="F40" s="42">
        <v>100</v>
      </c>
      <c r="G40" s="42">
        <v>2212.56</v>
      </c>
      <c r="H40" s="42">
        <v>63.38</v>
      </c>
      <c r="I40" s="42">
        <v>2275.94</v>
      </c>
      <c r="J40" s="42">
        <v>53.87</v>
      </c>
      <c r="K40" s="43">
        <v>77.74</v>
      </c>
      <c r="L40" s="42">
        <v>84.5</v>
      </c>
      <c r="M40" s="42">
        <v>63.38</v>
      </c>
      <c r="N40" s="42">
        <v>150.3</v>
      </c>
      <c r="O40" s="42">
        <v>233.08</v>
      </c>
      <c r="P40" s="44">
        <v>662.87</v>
      </c>
      <c r="Q40" s="41">
        <v>63.38</v>
      </c>
      <c r="R40" s="44">
        <v>726.25</v>
      </c>
      <c r="S40" s="45">
        <v>1549.69</v>
      </c>
      <c r="T40" s="46">
        <v>1782.77</v>
      </c>
      <c r="U40" s="47">
        <v>29882.72</v>
      </c>
      <c r="V40" s="43">
        <v>24269.76</v>
      </c>
      <c r="W40" s="43">
        <v>3263.14</v>
      </c>
      <c r="X40" s="48">
        <v>21006.62</v>
      </c>
    </row>
    <row r="41" spans="1:24" ht="12.75">
      <c r="A41" s="29"/>
      <c r="B41" s="4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</sheetData>
  <sheetProtection/>
  <mergeCells count="4">
    <mergeCell ref="A22:X22"/>
    <mergeCell ref="A1:X1"/>
    <mergeCell ref="U2:X2"/>
    <mergeCell ref="A2:T2"/>
  </mergeCells>
  <printOptions/>
  <pageMargins left="0.1968503937007874" right="0" top="0.5905511811023623" bottom="0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ySplit="3" topLeftCell="A4" activePane="bottomLeft" state="frozen"/>
      <selection pane="topLeft" activeCell="AF10" sqref="AF10"/>
      <selection pane="bottomLeft" activeCell="AF10" sqref="AF10"/>
    </sheetView>
  </sheetViews>
  <sheetFormatPr defaultColWidth="9.00390625" defaultRowHeight="12.75"/>
  <cols>
    <col min="1" max="1" width="6.75390625" style="0" customWidth="1"/>
    <col min="2" max="2" width="7.00390625" style="0" bestFit="1" customWidth="1"/>
    <col min="3" max="3" width="6.00390625" style="0" customWidth="1"/>
    <col min="4" max="4" width="6.75390625" style="0" bestFit="1" customWidth="1"/>
    <col min="5" max="5" width="7.125" style="0" bestFit="1" customWidth="1"/>
    <col min="6" max="6" width="5.75390625" style="0" bestFit="1" customWidth="1"/>
    <col min="7" max="7" width="7.00390625" style="0" bestFit="1" customWidth="1"/>
    <col min="8" max="8" width="5.375" style="0" bestFit="1" customWidth="1"/>
    <col min="9" max="9" width="8.125" style="0" bestFit="1" customWidth="1"/>
    <col min="10" max="10" width="6.125" style="0" bestFit="1" customWidth="1"/>
    <col min="11" max="12" width="4.875" style="0" bestFit="1" customWidth="1"/>
    <col min="13" max="13" width="5.375" style="0" bestFit="1" customWidth="1"/>
    <col min="14" max="16" width="5.75390625" style="0" bestFit="1" customWidth="1"/>
    <col min="17" max="17" width="5.375" style="0" bestFit="1" customWidth="1"/>
    <col min="18" max="18" width="6.25390625" style="0" bestFit="1" customWidth="1"/>
    <col min="19" max="21" width="7.875" style="5" bestFit="1" customWidth="1"/>
    <col min="22" max="22" width="10.00390625" style="5" bestFit="1" customWidth="1"/>
    <col min="23" max="23" width="7.00390625" style="5" bestFit="1" customWidth="1"/>
    <col min="24" max="24" width="8.875" style="5" bestFit="1" customWidth="1"/>
  </cols>
  <sheetData>
    <row r="1" spans="1:24" ht="30" customHeight="1" thickBot="1">
      <c r="A1" s="89" t="s">
        <v>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5" t="s">
        <v>50</v>
      </c>
      <c r="V2" s="96"/>
      <c r="W2" s="96"/>
      <c r="X2" s="97"/>
    </row>
    <row r="3" spans="1:24" s="2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" customFormat="1" ht="12.75">
      <c r="A4" s="79">
        <v>0</v>
      </c>
      <c r="B4" s="71">
        <v>985</v>
      </c>
      <c r="C4" s="68">
        <v>53</v>
      </c>
      <c r="D4" s="68">
        <v>70</v>
      </c>
      <c r="E4" s="68">
        <v>341.56</v>
      </c>
      <c r="F4" s="68">
        <v>100</v>
      </c>
      <c r="G4" s="68">
        <v>1549.56</v>
      </c>
      <c r="H4" s="68">
        <v>43.49</v>
      </c>
      <c r="I4" s="68">
        <v>1593.05</v>
      </c>
      <c r="J4" s="68">
        <v>36.96</v>
      </c>
      <c r="K4" s="68">
        <v>50.68</v>
      </c>
      <c r="L4" s="68">
        <v>57.98</v>
      </c>
      <c r="M4" s="68">
        <v>43.49</v>
      </c>
      <c r="N4" s="68">
        <v>106.08</v>
      </c>
      <c r="O4" s="68">
        <v>71.3</v>
      </c>
      <c r="P4" s="75">
        <v>366.49</v>
      </c>
      <c r="Q4" s="32">
        <v>43.49</v>
      </c>
      <c r="R4" s="32">
        <v>409.98</v>
      </c>
      <c r="S4" s="1">
        <v>1183.07</v>
      </c>
      <c r="T4" s="34">
        <v>1254.37</v>
      </c>
      <c r="U4" s="7">
        <v>20564.72</v>
      </c>
      <c r="V4" s="8">
        <v>16753.14</v>
      </c>
      <c r="W4" s="8">
        <v>998.15</v>
      </c>
      <c r="X4" s="9">
        <v>15754.99</v>
      </c>
    </row>
    <row r="5" spans="1:24" s="2" customFormat="1" ht="12.75">
      <c r="A5" s="74" t="s">
        <v>11</v>
      </c>
      <c r="B5" s="71">
        <v>1025</v>
      </c>
      <c r="C5" s="68">
        <v>53</v>
      </c>
      <c r="D5" s="68">
        <v>70</v>
      </c>
      <c r="E5" s="68">
        <v>341.56</v>
      </c>
      <c r="F5" s="68">
        <v>100</v>
      </c>
      <c r="G5" s="68">
        <v>1589.56</v>
      </c>
      <c r="H5" s="68">
        <v>44.69</v>
      </c>
      <c r="I5" s="68">
        <v>1634.25</v>
      </c>
      <c r="J5" s="68">
        <v>37.98</v>
      </c>
      <c r="K5" s="68">
        <v>52.28</v>
      </c>
      <c r="L5" s="68">
        <v>59.58</v>
      </c>
      <c r="M5" s="68">
        <v>44.69</v>
      </c>
      <c r="N5" s="68">
        <v>108.75</v>
      </c>
      <c r="O5" s="68">
        <v>79.88</v>
      </c>
      <c r="P5" s="75">
        <v>383.15999999999997</v>
      </c>
      <c r="Q5" s="32">
        <v>44.69</v>
      </c>
      <c r="R5" s="32">
        <v>427.84999999999997</v>
      </c>
      <c r="S5" s="1">
        <v>1206.4</v>
      </c>
      <c r="T5" s="16">
        <v>1286.2800000000002</v>
      </c>
      <c r="U5" s="10">
        <v>21124.72</v>
      </c>
      <c r="V5" s="11">
        <v>17205.13</v>
      </c>
      <c r="W5" s="11">
        <v>1118.35</v>
      </c>
      <c r="X5" s="12">
        <v>16086.78</v>
      </c>
    </row>
    <row r="6" spans="1:24" s="2" customFormat="1" ht="12.75">
      <c r="A6" s="74" t="s">
        <v>12</v>
      </c>
      <c r="B6" s="71">
        <v>1064</v>
      </c>
      <c r="C6" s="68">
        <v>53</v>
      </c>
      <c r="D6" s="68">
        <v>70</v>
      </c>
      <c r="E6" s="68">
        <v>341.56</v>
      </c>
      <c r="F6" s="68">
        <v>100</v>
      </c>
      <c r="G6" s="68">
        <v>1628.56</v>
      </c>
      <c r="H6" s="68">
        <v>45.86</v>
      </c>
      <c r="I6" s="68">
        <v>1674.4199999999998</v>
      </c>
      <c r="J6" s="68">
        <v>38.98</v>
      </c>
      <c r="K6" s="68">
        <v>53.84</v>
      </c>
      <c r="L6" s="68">
        <v>61.14</v>
      </c>
      <c r="M6" s="68">
        <v>45.86</v>
      </c>
      <c r="N6" s="68">
        <v>111.35</v>
      </c>
      <c r="O6" s="68">
        <v>88.25</v>
      </c>
      <c r="P6" s="75">
        <v>399.41999999999996</v>
      </c>
      <c r="Q6" s="32">
        <v>45.86</v>
      </c>
      <c r="R6" s="32">
        <v>445.28</v>
      </c>
      <c r="S6" s="1">
        <v>1229.1399999999999</v>
      </c>
      <c r="T6" s="16">
        <v>1317.3899999999999</v>
      </c>
      <c r="U6" s="10">
        <v>21670.72</v>
      </c>
      <c r="V6" s="11">
        <v>17645.78</v>
      </c>
      <c r="W6" s="11">
        <v>1235.55</v>
      </c>
      <c r="X6" s="12">
        <v>16410.23</v>
      </c>
    </row>
    <row r="7" spans="1:24" s="2" customFormat="1" ht="12.75">
      <c r="A7" s="74" t="s">
        <v>13</v>
      </c>
      <c r="B7" s="71">
        <v>1104</v>
      </c>
      <c r="C7" s="68">
        <v>53</v>
      </c>
      <c r="D7" s="68">
        <v>70</v>
      </c>
      <c r="E7" s="68">
        <v>341.56</v>
      </c>
      <c r="F7" s="68">
        <v>100</v>
      </c>
      <c r="G7" s="68">
        <v>1668.56</v>
      </c>
      <c r="H7" s="68">
        <v>47.06</v>
      </c>
      <c r="I7" s="68">
        <v>1715.62</v>
      </c>
      <c r="J7" s="68">
        <v>40</v>
      </c>
      <c r="K7" s="68">
        <v>55.44</v>
      </c>
      <c r="L7" s="68">
        <v>62.74</v>
      </c>
      <c r="M7" s="68">
        <v>47.06</v>
      </c>
      <c r="N7" s="68">
        <v>114.01</v>
      </c>
      <c r="O7" s="68">
        <v>96.84</v>
      </c>
      <c r="P7" s="75">
        <v>416.09000000000003</v>
      </c>
      <c r="Q7" s="32">
        <v>47.06</v>
      </c>
      <c r="R7" s="32">
        <v>463.15000000000003</v>
      </c>
      <c r="S7" s="1">
        <v>1252.4699999999998</v>
      </c>
      <c r="T7" s="16">
        <v>1349.3099999999997</v>
      </c>
      <c r="U7" s="10">
        <v>22230.72</v>
      </c>
      <c r="V7" s="11">
        <v>18097.89</v>
      </c>
      <c r="W7" s="11">
        <v>1355.78</v>
      </c>
      <c r="X7" s="12">
        <v>16742.11</v>
      </c>
    </row>
    <row r="8" spans="1:24" s="2" customFormat="1" ht="12.75">
      <c r="A8" s="74" t="s">
        <v>14</v>
      </c>
      <c r="B8" s="71">
        <v>1144</v>
      </c>
      <c r="C8" s="68">
        <v>53</v>
      </c>
      <c r="D8" s="68">
        <v>70</v>
      </c>
      <c r="E8" s="68">
        <v>341.56</v>
      </c>
      <c r="F8" s="68">
        <v>100</v>
      </c>
      <c r="G8" s="68">
        <v>1708.56</v>
      </c>
      <c r="H8" s="68">
        <v>48.26</v>
      </c>
      <c r="I8" s="68">
        <v>1756.82</v>
      </c>
      <c r="J8" s="68">
        <v>41.02</v>
      </c>
      <c r="K8" s="68">
        <v>57.04</v>
      </c>
      <c r="L8" s="68">
        <v>64.34</v>
      </c>
      <c r="M8" s="68">
        <v>48.26</v>
      </c>
      <c r="N8" s="68">
        <v>116.68</v>
      </c>
      <c r="O8" s="68">
        <v>105.43</v>
      </c>
      <c r="P8" s="75">
        <v>432.77000000000004</v>
      </c>
      <c r="Q8" s="32">
        <v>48.26</v>
      </c>
      <c r="R8" s="32">
        <v>481.03000000000003</v>
      </c>
      <c r="S8" s="1">
        <v>1275.79</v>
      </c>
      <c r="T8" s="16">
        <v>1381.22</v>
      </c>
      <c r="U8" s="10">
        <v>22790.72</v>
      </c>
      <c r="V8" s="11">
        <v>18549.87</v>
      </c>
      <c r="W8" s="11">
        <v>1475.99</v>
      </c>
      <c r="X8" s="12">
        <v>17073.879999999997</v>
      </c>
    </row>
    <row r="9" spans="1:24" s="2" customFormat="1" ht="12.75">
      <c r="A9" s="74" t="s">
        <v>15</v>
      </c>
      <c r="B9" s="71">
        <v>1185</v>
      </c>
      <c r="C9" s="68">
        <v>53</v>
      </c>
      <c r="D9" s="68">
        <v>70</v>
      </c>
      <c r="E9" s="68">
        <v>341.56</v>
      </c>
      <c r="F9" s="68">
        <v>100</v>
      </c>
      <c r="G9" s="68">
        <v>1749.56</v>
      </c>
      <c r="H9" s="68">
        <v>49.49</v>
      </c>
      <c r="I9" s="68">
        <v>1799.05</v>
      </c>
      <c r="J9" s="68">
        <v>42.06</v>
      </c>
      <c r="K9" s="68">
        <v>58.68</v>
      </c>
      <c r="L9" s="68">
        <v>65.98</v>
      </c>
      <c r="M9" s="68">
        <v>49.49</v>
      </c>
      <c r="N9" s="68">
        <v>119.42</v>
      </c>
      <c r="O9" s="68">
        <v>114.23</v>
      </c>
      <c r="P9" s="75">
        <v>449.86000000000007</v>
      </c>
      <c r="Q9" s="32">
        <v>49.49</v>
      </c>
      <c r="R9" s="32">
        <v>499.3500000000001</v>
      </c>
      <c r="S9" s="1">
        <v>1299.6999999999998</v>
      </c>
      <c r="T9" s="16">
        <v>1413.9299999999998</v>
      </c>
      <c r="U9" s="10">
        <v>23364.72</v>
      </c>
      <c r="V9" s="11">
        <v>19013.18</v>
      </c>
      <c r="W9" s="11">
        <v>1599.21</v>
      </c>
      <c r="X9" s="12">
        <v>17413.97</v>
      </c>
    </row>
    <row r="10" spans="1:24" s="2" customFormat="1" ht="12.75" customHeight="1">
      <c r="A10" s="74" t="s">
        <v>16</v>
      </c>
      <c r="B10" s="71">
        <v>1224</v>
      </c>
      <c r="C10" s="68">
        <v>53</v>
      </c>
      <c r="D10" s="68">
        <v>70</v>
      </c>
      <c r="E10" s="68">
        <v>341.56</v>
      </c>
      <c r="F10" s="68">
        <v>100</v>
      </c>
      <c r="G10" s="68">
        <v>1788.56</v>
      </c>
      <c r="H10" s="68">
        <v>50.66</v>
      </c>
      <c r="I10" s="68">
        <v>1839.22</v>
      </c>
      <c r="J10" s="68">
        <v>43.06</v>
      </c>
      <c r="K10" s="68">
        <v>60.24</v>
      </c>
      <c r="L10" s="68">
        <v>67.54</v>
      </c>
      <c r="M10" s="68">
        <v>50.66</v>
      </c>
      <c r="N10" s="68">
        <v>122.02</v>
      </c>
      <c r="O10" s="68">
        <v>122.6</v>
      </c>
      <c r="P10" s="75">
        <v>466.12</v>
      </c>
      <c r="Q10" s="32">
        <v>50.66</v>
      </c>
      <c r="R10" s="32">
        <v>516.78</v>
      </c>
      <c r="S10" s="1">
        <v>1322.44</v>
      </c>
      <c r="T10" s="16">
        <v>1445.04</v>
      </c>
      <c r="U10" s="10">
        <v>23910.72</v>
      </c>
      <c r="V10" s="11">
        <v>19453.84</v>
      </c>
      <c r="W10" s="11">
        <v>1716.4</v>
      </c>
      <c r="X10" s="12">
        <v>17737.44</v>
      </c>
    </row>
    <row r="11" spans="1:24" s="2" customFormat="1" ht="12.75" customHeight="1">
      <c r="A11" s="74" t="s">
        <v>17</v>
      </c>
      <c r="B11" s="71">
        <v>1264</v>
      </c>
      <c r="C11" s="68">
        <v>53</v>
      </c>
      <c r="D11" s="68">
        <v>70</v>
      </c>
      <c r="E11" s="68">
        <v>341.56</v>
      </c>
      <c r="F11" s="68">
        <v>100</v>
      </c>
      <c r="G11" s="68">
        <v>1828.56</v>
      </c>
      <c r="H11" s="68">
        <v>51.86</v>
      </c>
      <c r="I11" s="68">
        <v>1880.4199999999998</v>
      </c>
      <c r="J11" s="68">
        <v>44.08</v>
      </c>
      <c r="K11" s="68">
        <v>61.84</v>
      </c>
      <c r="L11" s="68">
        <v>69.14</v>
      </c>
      <c r="M11" s="68">
        <v>51.86</v>
      </c>
      <c r="N11" s="68">
        <v>124.69</v>
      </c>
      <c r="O11" s="68">
        <v>131.19</v>
      </c>
      <c r="P11" s="75">
        <v>482.8</v>
      </c>
      <c r="Q11" s="32">
        <v>51.86</v>
      </c>
      <c r="R11" s="32">
        <v>534.66</v>
      </c>
      <c r="S11" s="1">
        <v>1345.76</v>
      </c>
      <c r="T11" s="16">
        <v>1476.95</v>
      </c>
      <c r="U11" s="10">
        <v>24470.72</v>
      </c>
      <c r="V11" s="11">
        <v>19905.82</v>
      </c>
      <c r="W11" s="11">
        <v>1836.6</v>
      </c>
      <c r="X11" s="12">
        <v>18069.22</v>
      </c>
    </row>
    <row r="12" spans="1:24" s="2" customFormat="1" ht="12.75">
      <c r="A12" s="74" t="s">
        <v>18</v>
      </c>
      <c r="B12" s="71">
        <v>1305</v>
      </c>
      <c r="C12" s="68">
        <v>53</v>
      </c>
      <c r="D12" s="68">
        <v>70</v>
      </c>
      <c r="E12" s="68">
        <v>341.56</v>
      </c>
      <c r="F12" s="68">
        <v>100</v>
      </c>
      <c r="G12" s="68">
        <v>1869.56</v>
      </c>
      <c r="H12" s="68">
        <v>53.09</v>
      </c>
      <c r="I12" s="68">
        <v>1922.6499999999999</v>
      </c>
      <c r="J12" s="68">
        <v>45.12</v>
      </c>
      <c r="K12" s="68">
        <v>63.48</v>
      </c>
      <c r="L12" s="68">
        <v>70.78</v>
      </c>
      <c r="M12" s="68">
        <v>53.09</v>
      </c>
      <c r="N12" s="68">
        <v>127.42</v>
      </c>
      <c r="O12" s="68">
        <v>139.99</v>
      </c>
      <c r="P12" s="75">
        <v>499.88</v>
      </c>
      <c r="Q12" s="32">
        <v>53.09</v>
      </c>
      <c r="R12" s="32">
        <v>552.97</v>
      </c>
      <c r="S12" s="1">
        <v>1369.6799999999998</v>
      </c>
      <c r="T12" s="16">
        <v>1509.6699999999998</v>
      </c>
      <c r="U12" s="10">
        <v>25044.72</v>
      </c>
      <c r="V12" s="11">
        <v>20369.25</v>
      </c>
      <c r="W12" s="11">
        <v>1959.85</v>
      </c>
      <c r="X12" s="12">
        <v>18409.4</v>
      </c>
    </row>
    <row r="13" spans="1:24" s="2" customFormat="1" ht="12.75">
      <c r="A13" s="74" t="s">
        <v>19</v>
      </c>
      <c r="B13" s="71">
        <v>1345</v>
      </c>
      <c r="C13" s="68">
        <v>53</v>
      </c>
      <c r="D13" s="68">
        <v>70</v>
      </c>
      <c r="E13" s="68">
        <v>341.56</v>
      </c>
      <c r="F13" s="68">
        <v>100</v>
      </c>
      <c r="G13" s="68">
        <v>1909.56</v>
      </c>
      <c r="H13" s="68">
        <v>54.29</v>
      </c>
      <c r="I13" s="68">
        <v>1963.85</v>
      </c>
      <c r="J13" s="68">
        <v>46.14</v>
      </c>
      <c r="K13" s="68">
        <v>65.08</v>
      </c>
      <c r="L13" s="68">
        <v>72.38</v>
      </c>
      <c r="M13" s="68">
        <v>54.29</v>
      </c>
      <c r="N13" s="68">
        <v>130.09</v>
      </c>
      <c r="O13" s="68">
        <v>148.58</v>
      </c>
      <c r="P13" s="75">
        <v>516.5600000000001</v>
      </c>
      <c r="Q13" s="32">
        <v>54.29</v>
      </c>
      <c r="R13" s="32">
        <v>570.85</v>
      </c>
      <c r="S13" s="1">
        <v>1393</v>
      </c>
      <c r="T13" s="16">
        <v>1541.58</v>
      </c>
      <c r="U13" s="10">
        <v>25604.72</v>
      </c>
      <c r="V13" s="11">
        <v>20821.24</v>
      </c>
      <c r="W13" s="11">
        <v>2080.06</v>
      </c>
      <c r="X13" s="12">
        <v>18741.18</v>
      </c>
    </row>
    <row r="14" spans="1:24" s="2" customFormat="1" ht="12.75">
      <c r="A14" s="74" t="s">
        <v>20</v>
      </c>
      <c r="B14" s="71">
        <v>1385</v>
      </c>
      <c r="C14" s="68">
        <v>53</v>
      </c>
      <c r="D14" s="68">
        <v>70</v>
      </c>
      <c r="E14" s="68">
        <v>341.56</v>
      </c>
      <c r="F14" s="68">
        <v>100</v>
      </c>
      <c r="G14" s="68">
        <v>1949.56</v>
      </c>
      <c r="H14" s="68">
        <v>55.49</v>
      </c>
      <c r="I14" s="68">
        <v>2005.05</v>
      </c>
      <c r="J14" s="68">
        <v>47.16</v>
      </c>
      <c r="K14" s="68">
        <v>66.68</v>
      </c>
      <c r="L14" s="68">
        <v>73.98</v>
      </c>
      <c r="M14" s="68">
        <v>55.49</v>
      </c>
      <c r="N14" s="68">
        <v>132.76</v>
      </c>
      <c r="O14" s="68">
        <v>157.16</v>
      </c>
      <c r="P14" s="75">
        <v>533.23</v>
      </c>
      <c r="Q14" s="32">
        <v>55.49</v>
      </c>
      <c r="R14" s="32">
        <v>588.72</v>
      </c>
      <c r="S14" s="1">
        <v>1416.33</v>
      </c>
      <c r="T14" s="16">
        <v>1573.49</v>
      </c>
      <c r="U14" s="10">
        <v>26164.72</v>
      </c>
      <c r="V14" s="11">
        <v>21273.22</v>
      </c>
      <c r="W14" s="11">
        <v>2200.26</v>
      </c>
      <c r="X14" s="12">
        <v>19072.96</v>
      </c>
    </row>
    <row r="15" spans="1:24" s="2" customFormat="1" ht="12.75">
      <c r="A15" s="74" t="s">
        <v>21</v>
      </c>
      <c r="B15" s="71">
        <v>1425</v>
      </c>
      <c r="C15" s="68">
        <v>53</v>
      </c>
      <c r="D15" s="68">
        <v>70</v>
      </c>
      <c r="E15" s="68">
        <v>341.56</v>
      </c>
      <c r="F15" s="68">
        <v>100</v>
      </c>
      <c r="G15" s="68">
        <v>1989.56</v>
      </c>
      <c r="H15" s="68">
        <v>56.69</v>
      </c>
      <c r="I15" s="68">
        <v>2046.25</v>
      </c>
      <c r="J15" s="68">
        <v>48.18</v>
      </c>
      <c r="K15" s="68">
        <v>68.28</v>
      </c>
      <c r="L15" s="68">
        <v>75.58</v>
      </c>
      <c r="M15" s="68">
        <v>56.69</v>
      </c>
      <c r="N15" s="68">
        <v>135.43</v>
      </c>
      <c r="O15" s="68">
        <v>165.75</v>
      </c>
      <c r="P15" s="75">
        <v>549.9100000000001</v>
      </c>
      <c r="Q15" s="32">
        <v>56.69</v>
      </c>
      <c r="R15" s="32">
        <v>606.6000000000001</v>
      </c>
      <c r="S15" s="1">
        <v>1439.6499999999999</v>
      </c>
      <c r="T15" s="16">
        <v>1605.3999999999999</v>
      </c>
      <c r="U15" s="10">
        <v>26724.72</v>
      </c>
      <c r="V15" s="11">
        <v>21725.21</v>
      </c>
      <c r="W15" s="11">
        <v>2320.47</v>
      </c>
      <c r="X15" s="12">
        <v>19404.739999999998</v>
      </c>
    </row>
    <row r="16" spans="1:24" s="2" customFormat="1" ht="12.75">
      <c r="A16" s="74" t="s">
        <v>22</v>
      </c>
      <c r="B16" s="71">
        <v>1465</v>
      </c>
      <c r="C16" s="68">
        <v>53</v>
      </c>
      <c r="D16" s="68">
        <v>70</v>
      </c>
      <c r="E16" s="68">
        <v>341.56</v>
      </c>
      <c r="F16" s="68">
        <v>100</v>
      </c>
      <c r="G16" s="68">
        <v>2029.56</v>
      </c>
      <c r="H16" s="68">
        <v>57.89</v>
      </c>
      <c r="I16" s="68">
        <v>2087.45</v>
      </c>
      <c r="J16" s="68">
        <v>49.2</v>
      </c>
      <c r="K16" s="68">
        <v>69.88</v>
      </c>
      <c r="L16" s="68">
        <v>77.18</v>
      </c>
      <c r="M16" s="68">
        <v>57.89</v>
      </c>
      <c r="N16" s="68">
        <v>138.09</v>
      </c>
      <c r="O16" s="68">
        <v>174.34</v>
      </c>
      <c r="P16" s="75">
        <v>566.58</v>
      </c>
      <c r="Q16" s="32">
        <v>57.89</v>
      </c>
      <c r="R16" s="32">
        <v>624.47</v>
      </c>
      <c r="S16" s="1">
        <v>1462.98</v>
      </c>
      <c r="T16" s="16">
        <v>1637.32</v>
      </c>
      <c r="U16" s="10">
        <v>27284.72</v>
      </c>
      <c r="V16" s="11">
        <v>22177.31</v>
      </c>
      <c r="W16" s="11">
        <v>2440.71</v>
      </c>
      <c r="X16" s="12">
        <v>19736.600000000002</v>
      </c>
    </row>
    <row r="17" spans="1:24" s="2" customFormat="1" ht="12.75">
      <c r="A17" s="74" t="s">
        <v>23</v>
      </c>
      <c r="B17" s="71">
        <v>1506</v>
      </c>
      <c r="C17" s="68">
        <v>53</v>
      </c>
      <c r="D17" s="68">
        <v>70</v>
      </c>
      <c r="E17" s="68">
        <v>341.56</v>
      </c>
      <c r="F17" s="68">
        <v>100</v>
      </c>
      <c r="G17" s="68">
        <v>2070.56</v>
      </c>
      <c r="H17" s="68">
        <v>59.12</v>
      </c>
      <c r="I17" s="68">
        <v>2129.68</v>
      </c>
      <c r="J17" s="68">
        <v>50.25</v>
      </c>
      <c r="K17" s="68">
        <v>71.52</v>
      </c>
      <c r="L17" s="68">
        <v>78.82</v>
      </c>
      <c r="M17" s="68">
        <v>59.12</v>
      </c>
      <c r="N17" s="68">
        <v>140.83</v>
      </c>
      <c r="O17" s="68">
        <v>183.14</v>
      </c>
      <c r="P17" s="75">
        <v>583.68</v>
      </c>
      <c r="Q17" s="32">
        <v>59.12</v>
      </c>
      <c r="R17" s="32">
        <v>642.8</v>
      </c>
      <c r="S17" s="1">
        <v>1486.88</v>
      </c>
      <c r="T17" s="16">
        <v>1670.02</v>
      </c>
      <c r="U17" s="10">
        <v>27858.72</v>
      </c>
      <c r="V17" s="11">
        <v>22640.5</v>
      </c>
      <c r="W17" s="11">
        <v>2563.89</v>
      </c>
      <c r="X17" s="12">
        <v>20076.61</v>
      </c>
    </row>
    <row r="18" spans="1:24" s="2" customFormat="1" ht="12.75">
      <c r="A18" s="74" t="s">
        <v>24</v>
      </c>
      <c r="B18" s="71">
        <v>1546</v>
      </c>
      <c r="C18" s="68">
        <v>53</v>
      </c>
      <c r="D18" s="68">
        <v>70</v>
      </c>
      <c r="E18" s="68">
        <v>341.56</v>
      </c>
      <c r="F18" s="68">
        <v>100</v>
      </c>
      <c r="G18" s="68">
        <v>2110.56</v>
      </c>
      <c r="H18" s="68">
        <v>60.32</v>
      </c>
      <c r="I18" s="68">
        <v>2170.88</v>
      </c>
      <c r="J18" s="68">
        <v>51.27</v>
      </c>
      <c r="K18" s="68">
        <v>73.12</v>
      </c>
      <c r="L18" s="68">
        <v>80.42</v>
      </c>
      <c r="M18" s="68">
        <v>60.32</v>
      </c>
      <c r="N18" s="68">
        <v>143.5</v>
      </c>
      <c r="O18" s="68">
        <v>191.72</v>
      </c>
      <c r="P18" s="75">
        <v>600.35</v>
      </c>
      <c r="Q18" s="32">
        <v>60.32</v>
      </c>
      <c r="R18" s="32">
        <v>660.6700000000001</v>
      </c>
      <c r="S18" s="1">
        <v>1510.21</v>
      </c>
      <c r="T18" s="16">
        <v>1701.93</v>
      </c>
      <c r="U18" s="10">
        <v>28418.72</v>
      </c>
      <c r="V18" s="11">
        <v>23092.48</v>
      </c>
      <c r="W18" s="11">
        <v>2684.1</v>
      </c>
      <c r="X18" s="12">
        <v>20408.38</v>
      </c>
    </row>
    <row r="19" spans="1:24" s="2" customFormat="1" ht="12.75">
      <c r="A19" s="74" t="s">
        <v>25</v>
      </c>
      <c r="B19" s="71">
        <v>1585</v>
      </c>
      <c r="C19" s="68">
        <v>53</v>
      </c>
      <c r="D19" s="68">
        <v>70</v>
      </c>
      <c r="E19" s="68">
        <v>341.56</v>
      </c>
      <c r="F19" s="68">
        <v>100</v>
      </c>
      <c r="G19" s="68">
        <v>2149.56</v>
      </c>
      <c r="H19" s="68">
        <v>61.49</v>
      </c>
      <c r="I19" s="68">
        <v>2211.0499999999997</v>
      </c>
      <c r="J19" s="68">
        <v>52.26</v>
      </c>
      <c r="K19" s="68">
        <v>74.68</v>
      </c>
      <c r="L19" s="68">
        <v>81.98</v>
      </c>
      <c r="M19" s="68">
        <v>61.49</v>
      </c>
      <c r="N19" s="68">
        <v>146.1</v>
      </c>
      <c r="O19" s="68">
        <v>200.09</v>
      </c>
      <c r="P19" s="75">
        <v>616.6</v>
      </c>
      <c r="Q19" s="32">
        <v>61.49</v>
      </c>
      <c r="R19" s="32">
        <v>678.09</v>
      </c>
      <c r="S19" s="1">
        <v>1532.96</v>
      </c>
      <c r="T19" s="16">
        <v>1733.05</v>
      </c>
      <c r="U19" s="10">
        <v>28964.72</v>
      </c>
      <c r="V19" s="11">
        <v>23533.26</v>
      </c>
      <c r="W19" s="11">
        <v>2801.32</v>
      </c>
      <c r="X19" s="12">
        <v>20731.94</v>
      </c>
    </row>
    <row r="20" spans="1:24" s="2" customFormat="1" ht="12.75">
      <c r="A20" s="74" t="s">
        <v>26</v>
      </c>
      <c r="B20" s="71">
        <v>1626</v>
      </c>
      <c r="C20" s="68">
        <v>53</v>
      </c>
      <c r="D20" s="68">
        <v>70</v>
      </c>
      <c r="E20" s="68">
        <v>341.56</v>
      </c>
      <c r="F20" s="68">
        <v>100</v>
      </c>
      <c r="G20" s="68">
        <v>2190.56</v>
      </c>
      <c r="H20" s="68">
        <v>62.72</v>
      </c>
      <c r="I20" s="68">
        <v>2253.2799999999997</v>
      </c>
      <c r="J20" s="68">
        <v>53.31</v>
      </c>
      <c r="K20" s="68">
        <v>76.32</v>
      </c>
      <c r="L20" s="68">
        <v>83.62</v>
      </c>
      <c r="M20" s="68">
        <v>62.72</v>
      </c>
      <c r="N20" s="68">
        <v>148.83</v>
      </c>
      <c r="O20" s="68">
        <v>208.9</v>
      </c>
      <c r="P20" s="75">
        <v>633.7</v>
      </c>
      <c r="Q20" s="32">
        <v>62.72</v>
      </c>
      <c r="R20" s="32">
        <v>696.4200000000001</v>
      </c>
      <c r="S20" s="1">
        <v>1556.86</v>
      </c>
      <c r="T20" s="16">
        <v>1765.76</v>
      </c>
      <c r="U20" s="10">
        <v>29538.72</v>
      </c>
      <c r="V20" s="11">
        <v>23996.57</v>
      </c>
      <c r="W20" s="11">
        <v>2924.54</v>
      </c>
      <c r="X20" s="12">
        <v>21072.03</v>
      </c>
    </row>
    <row r="21" spans="1:24" s="2" customFormat="1" ht="13.5" thickBot="1">
      <c r="A21" s="76" t="s">
        <v>27</v>
      </c>
      <c r="B21" s="71">
        <v>1666</v>
      </c>
      <c r="C21" s="69">
        <v>53</v>
      </c>
      <c r="D21" s="69">
        <v>70</v>
      </c>
      <c r="E21" s="69">
        <v>341.56</v>
      </c>
      <c r="F21" s="69">
        <v>100</v>
      </c>
      <c r="G21" s="69">
        <v>2230.56</v>
      </c>
      <c r="H21" s="68">
        <v>63.92</v>
      </c>
      <c r="I21" s="68">
        <v>2294.48</v>
      </c>
      <c r="J21" s="68">
        <v>54.33</v>
      </c>
      <c r="K21" s="68">
        <v>77.92</v>
      </c>
      <c r="L21" s="68">
        <v>85.22</v>
      </c>
      <c r="M21" s="68">
        <v>63.92</v>
      </c>
      <c r="N21" s="68">
        <v>151.5</v>
      </c>
      <c r="O21" s="68">
        <v>217.48</v>
      </c>
      <c r="P21" s="75">
        <v>650.37</v>
      </c>
      <c r="Q21" s="32">
        <v>63.92</v>
      </c>
      <c r="R21" s="32">
        <v>714.29</v>
      </c>
      <c r="S21" s="4">
        <v>1580.19</v>
      </c>
      <c r="T21" s="17">
        <v>1797.67</v>
      </c>
      <c r="U21" s="13">
        <v>30098.72</v>
      </c>
      <c r="V21" s="3">
        <v>24448.56</v>
      </c>
      <c r="W21" s="3">
        <v>3044.74</v>
      </c>
      <c r="X21" s="14">
        <v>21403.82</v>
      </c>
    </row>
    <row r="22" spans="1:24" s="2" customFormat="1" ht="30" customHeight="1" thickBot="1">
      <c r="A22" s="86" t="s">
        <v>72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9">
        <v>0</v>
      </c>
      <c r="B23" s="71">
        <v>985</v>
      </c>
      <c r="C23" s="68">
        <v>71</v>
      </c>
      <c r="D23" s="68">
        <v>70</v>
      </c>
      <c r="E23" s="68">
        <v>341.56</v>
      </c>
      <c r="F23" s="68">
        <v>100</v>
      </c>
      <c r="G23" s="68">
        <v>1567.56</v>
      </c>
      <c r="H23" s="68">
        <v>44.03</v>
      </c>
      <c r="I23" s="68">
        <v>1611.59</v>
      </c>
      <c r="J23" s="68">
        <v>37.42</v>
      </c>
      <c r="K23" s="68">
        <v>50.86</v>
      </c>
      <c r="L23" s="68">
        <v>58.7</v>
      </c>
      <c r="M23" s="68">
        <v>44.03</v>
      </c>
      <c r="N23" s="68">
        <v>107.28</v>
      </c>
      <c r="O23" s="68">
        <v>55.7</v>
      </c>
      <c r="P23" s="75">
        <v>353.99</v>
      </c>
      <c r="Q23" s="32">
        <v>44.03</v>
      </c>
      <c r="R23" s="32">
        <v>398.02</v>
      </c>
      <c r="S23" s="1">
        <v>1213.57</v>
      </c>
      <c r="T23" s="16">
        <v>1269.27</v>
      </c>
      <c r="U23" s="7">
        <v>20780.72</v>
      </c>
      <c r="V23" s="8">
        <v>16931.94</v>
      </c>
      <c r="W23" s="8">
        <v>779.75</v>
      </c>
      <c r="X23" s="9">
        <v>16152.189999999999</v>
      </c>
    </row>
    <row r="24" spans="1:24" ht="12.75">
      <c r="A24" s="74" t="s">
        <v>11</v>
      </c>
      <c r="B24" s="71">
        <v>1025</v>
      </c>
      <c r="C24" s="68">
        <v>71</v>
      </c>
      <c r="D24" s="68">
        <v>70</v>
      </c>
      <c r="E24" s="68">
        <v>341.56</v>
      </c>
      <c r="F24" s="68">
        <v>100</v>
      </c>
      <c r="G24" s="68">
        <v>1607.56</v>
      </c>
      <c r="H24" s="68">
        <v>45.23</v>
      </c>
      <c r="I24" s="68">
        <v>1652.79</v>
      </c>
      <c r="J24" s="68">
        <v>38.44</v>
      </c>
      <c r="K24" s="68">
        <v>52.46</v>
      </c>
      <c r="L24" s="68">
        <v>60.3</v>
      </c>
      <c r="M24" s="68">
        <v>45.23</v>
      </c>
      <c r="N24" s="68">
        <v>109.95</v>
      </c>
      <c r="O24" s="68">
        <v>64.28</v>
      </c>
      <c r="P24" s="75">
        <v>370.65999999999997</v>
      </c>
      <c r="Q24" s="32">
        <v>45.23</v>
      </c>
      <c r="R24" s="32">
        <v>415.89</v>
      </c>
      <c r="S24" s="1">
        <v>1236.9</v>
      </c>
      <c r="T24" s="16">
        <v>1301.18</v>
      </c>
      <c r="U24" s="10">
        <v>21340.72</v>
      </c>
      <c r="V24" s="11">
        <v>17383.93</v>
      </c>
      <c r="W24" s="11">
        <v>899.95</v>
      </c>
      <c r="X24" s="12">
        <v>16483.98</v>
      </c>
    </row>
    <row r="25" spans="1:24" ht="12.75">
      <c r="A25" s="74" t="s">
        <v>12</v>
      </c>
      <c r="B25" s="71">
        <v>1064</v>
      </c>
      <c r="C25" s="68">
        <v>71</v>
      </c>
      <c r="D25" s="68">
        <v>70</v>
      </c>
      <c r="E25" s="68">
        <v>341.56</v>
      </c>
      <c r="F25" s="68">
        <v>100</v>
      </c>
      <c r="G25" s="68">
        <v>1646.56</v>
      </c>
      <c r="H25" s="68">
        <v>46.4</v>
      </c>
      <c r="I25" s="68">
        <v>1692.96</v>
      </c>
      <c r="J25" s="68">
        <v>39.44</v>
      </c>
      <c r="K25" s="68">
        <v>54.02</v>
      </c>
      <c r="L25" s="68">
        <v>61.86</v>
      </c>
      <c r="M25" s="68">
        <v>46.4</v>
      </c>
      <c r="N25" s="68">
        <v>112.55</v>
      </c>
      <c r="O25" s="68">
        <v>72.65</v>
      </c>
      <c r="P25" s="75">
        <v>386.91999999999996</v>
      </c>
      <c r="Q25" s="32">
        <v>46.4</v>
      </c>
      <c r="R25" s="32">
        <v>433.31999999999994</v>
      </c>
      <c r="S25" s="1">
        <v>1259.6399999999999</v>
      </c>
      <c r="T25" s="16">
        <v>1332.29</v>
      </c>
      <c r="U25" s="10">
        <v>21886.72</v>
      </c>
      <c r="V25" s="11">
        <v>17824.58</v>
      </c>
      <c r="W25" s="11">
        <v>1017.15</v>
      </c>
      <c r="X25" s="12">
        <v>16807.43</v>
      </c>
    </row>
    <row r="26" spans="1:24" ht="12.75">
      <c r="A26" s="74" t="s">
        <v>13</v>
      </c>
      <c r="B26" s="71">
        <v>1104</v>
      </c>
      <c r="C26" s="68">
        <v>71</v>
      </c>
      <c r="D26" s="68">
        <v>70</v>
      </c>
      <c r="E26" s="68">
        <v>341.56</v>
      </c>
      <c r="F26" s="68">
        <v>100</v>
      </c>
      <c r="G26" s="68">
        <v>1686.56</v>
      </c>
      <c r="H26" s="68">
        <v>47.6</v>
      </c>
      <c r="I26" s="68">
        <v>1734.1599999999999</v>
      </c>
      <c r="J26" s="68">
        <v>40.46</v>
      </c>
      <c r="K26" s="68">
        <v>55.62</v>
      </c>
      <c r="L26" s="68">
        <v>63.46</v>
      </c>
      <c r="M26" s="68">
        <v>47.6</v>
      </c>
      <c r="N26" s="68">
        <v>115.21</v>
      </c>
      <c r="O26" s="68">
        <v>81.24</v>
      </c>
      <c r="P26" s="75">
        <v>403.59</v>
      </c>
      <c r="Q26" s="32">
        <v>47.6</v>
      </c>
      <c r="R26" s="32">
        <v>451.19</v>
      </c>
      <c r="S26" s="1">
        <v>1282.97</v>
      </c>
      <c r="T26" s="16">
        <v>1364.21</v>
      </c>
      <c r="U26" s="10">
        <v>22446.72</v>
      </c>
      <c r="V26" s="11">
        <v>18276.69</v>
      </c>
      <c r="W26" s="11">
        <v>1137.38</v>
      </c>
      <c r="X26" s="12">
        <v>17139.309999999998</v>
      </c>
    </row>
    <row r="27" spans="1:24" ht="12.75">
      <c r="A27" s="74" t="s">
        <v>14</v>
      </c>
      <c r="B27" s="71">
        <v>1144</v>
      </c>
      <c r="C27" s="68">
        <v>71</v>
      </c>
      <c r="D27" s="68">
        <v>70</v>
      </c>
      <c r="E27" s="68">
        <v>341.56</v>
      </c>
      <c r="F27" s="68">
        <v>100</v>
      </c>
      <c r="G27" s="68">
        <v>1726.56</v>
      </c>
      <c r="H27" s="68">
        <v>48.8</v>
      </c>
      <c r="I27" s="68">
        <v>1775.36</v>
      </c>
      <c r="J27" s="68">
        <v>41.48</v>
      </c>
      <c r="K27" s="68">
        <v>57.22</v>
      </c>
      <c r="L27" s="68">
        <v>65.06</v>
      </c>
      <c r="M27" s="68">
        <v>48.8</v>
      </c>
      <c r="N27" s="68">
        <v>117.88</v>
      </c>
      <c r="O27" s="68">
        <v>89.83</v>
      </c>
      <c r="P27" s="75">
        <v>420.27</v>
      </c>
      <c r="Q27" s="32">
        <v>48.8</v>
      </c>
      <c r="R27" s="32">
        <v>469.07</v>
      </c>
      <c r="S27" s="1">
        <v>1306.29</v>
      </c>
      <c r="T27" s="16">
        <v>1396.12</v>
      </c>
      <c r="U27" s="10">
        <v>23006.72</v>
      </c>
      <c r="V27" s="11">
        <v>18728.67</v>
      </c>
      <c r="W27" s="11">
        <v>1257.59</v>
      </c>
      <c r="X27" s="12">
        <v>17471.079999999998</v>
      </c>
    </row>
    <row r="28" spans="1:24" ht="12.75">
      <c r="A28" s="74" t="s">
        <v>15</v>
      </c>
      <c r="B28" s="71">
        <v>1185</v>
      </c>
      <c r="C28" s="68">
        <v>71</v>
      </c>
      <c r="D28" s="68">
        <v>70</v>
      </c>
      <c r="E28" s="68">
        <v>341.56</v>
      </c>
      <c r="F28" s="68">
        <v>100</v>
      </c>
      <c r="G28" s="68">
        <v>1767.56</v>
      </c>
      <c r="H28" s="68">
        <v>50.03</v>
      </c>
      <c r="I28" s="68">
        <v>1817.59</v>
      </c>
      <c r="J28" s="68">
        <v>42.52</v>
      </c>
      <c r="K28" s="68">
        <v>58.86</v>
      </c>
      <c r="L28" s="68">
        <v>66.7</v>
      </c>
      <c r="M28" s="68">
        <v>50.03</v>
      </c>
      <c r="N28" s="68">
        <v>120.62</v>
      </c>
      <c r="O28" s="68">
        <v>98.63</v>
      </c>
      <c r="P28" s="75">
        <v>437.36</v>
      </c>
      <c r="Q28" s="32">
        <v>50.03</v>
      </c>
      <c r="R28" s="32">
        <v>487.39</v>
      </c>
      <c r="S28" s="1">
        <v>1330.1999999999998</v>
      </c>
      <c r="T28" s="16">
        <v>1428.83</v>
      </c>
      <c r="U28" s="10">
        <v>23580.72</v>
      </c>
      <c r="V28" s="11">
        <v>19191.98</v>
      </c>
      <c r="W28" s="11">
        <v>1380.81</v>
      </c>
      <c r="X28" s="12">
        <v>17811.17</v>
      </c>
    </row>
    <row r="29" spans="1:24" ht="12.75">
      <c r="A29" s="74" t="s">
        <v>16</v>
      </c>
      <c r="B29" s="71">
        <v>1224</v>
      </c>
      <c r="C29" s="68">
        <v>71</v>
      </c>
      <c r="D29" s="68">
        <v>70</v>
      </c>
      <c r="E29" s="68">
        <v>341.56</v>
      </c>
      <c r="F29" s="68">
        <v>100</v>
      </c>
      <c r="G29" s="68">
        <v>1806.56</v>
      </c>
      <c r="H29" s="68">
        <v>51.2</v>
      </c>
      <c r="I29" s="68">
        <v>1857.76</v>
      </c>
      <c r="J29" s="68">
        <v>43.52</v>
      </c>
      <c r="K29" s="68">
        <v>60.42</v>
      </c>
      <c r="L29" s="68">
        <v>68.26</v>
      </c>
      <c r="M29" s="68">
        <v>51.2</v>
      </c>
      <c r="N29" s="68">
        <v>123.22</v>
      </c>
      <c r="O29" s="68">
        <v>107</v>
      </c>
      <c r="P29" s="75">
        <v>453.62</v>
      </c>
      <c r="Q29" s="32">
        <v>51.2</v>
      </c>
      <c r="R29" s="32">
        <v>504.82</v>
      </c>
      <c r="S29" s="1">
        <v>1352.94</v>
      </c>
      <c r="T29" s="16">
        <v>1459.94</v>
      </c>
      <c r="U29" s="10">
        <v>24126.72</v>
      </c>
      <c r="V29" s="11">
        <v>19632.64</v>
      </c>
      <c r="W29" s="11">
        <v>1498</v>
      </c>
      <c r="X29" s="12">
        <v>18134.64</v>
      </c>
    </row>
    <row r="30" spans="1:24" ht="12.75">
      <c r="A30" s="74" t="s">
        <v>17</v>
      </c>
      <c r="B30" s="71">
        <v>1264</v>
      </c>
      <c r="C30" s="68">
        <v>71</v>
      </c>
      <c r="D30" s="68">
        <v>70</v>
      </c>
      <c r="E30" s="68">
        <v>341.56</v>
      </c>
      <c r="F30" s="68">
        <v>100</v>
      </c>
      <c r="G30" s="68">
        <v>1846.56</v>
      </c>
      <c r="H30" s="68">
        <v>52.4</v>
      </c>
      <c r="I30" s="68">
        <v>1898.96</v>
      </c>
      <c r="J30" s="68">
        <v>44.54</v>
      </c>
      <c r="K30" s="68">
        <v>62.02</v>
      </c>
      <c r="L30" s="68">
        <v>69.86</v>
      </c>
      <c r="M30" s="68">
        <v>52.4</v>
      </c>
      <c r="N30" s="68">
        <v>125.89</v>
      </c>
      <c r="O30" s="68">
        <v>115.59</v>
      </c>
      <c r="P30" s="75">
        <v>470.30000000000007</v>
      </c>
      <c r="Q30" s="32">
        <v>52.4</v>
      </c>
      <c r="R30" s="32">
        <v>522.7</v>
      </c>
      <c r="S30" s="1">
        <v>1376.2599999999998</v>
      </c>
      <c r="T30" s="16">
        <v>1491.8499999999997</v>
      </c>
      <c r="U30" s="10">
        <v>24686.72</v>
      </c>
      <c r="V30" s="11">
        <v>20084.62</v>
      </c>
      <c r="W30" s="11">
        <v>1618.21</v>
      </c>
      <c r="X30" s="12">
        <v>18466.41</v>
      </c>
    </row>
    <row r="31" spans="1:24" ht="12.75">
      <c r="A31" s="74" t="s">
        <v>18</v>
      </c>
      <c r="B31" s="71">
        <v>1305</v>
      </c>
      <c r="C31" s="68">
        <v>71</v>
      </c>
      <c r="D31" s="68">
        <v>70</v>
      </c>
      <c r="E31" s="68">
        <v>341.56</v>
      </c>
      <c r="F31" s="68">
        <v>100</v>
      </c>
      <c r="G31" s="68">
        <v>1887.56</v>
      </c>
      <c r="H31" s="68">
        <v>53.63</v>
      </c>
      <c r="I31" s="68">
        <v>1941.19</v>
      </c>
      <c r="J31" s="68">
        <v>45.58</v>
      </c>
      <c r="K31" s="68">
        <v>63.66</v>
      </c>
      <c r="L31" s="68">
        <v>71.5</v>
      </c>
      <c r="M31" s="68">
        <v>53.63</v>
      </c>
      <c r="N31" s="68">
        <v>128.62</v>
      </c>
      <c r="O31" s="68">
        <v>124.39</v>
      </c>
      <c r="P31" s="75">
        <v>487.38</v>
      </c>
      <c r="Q31" s="32">
        <v>53.63</v>
      </c>
      <c r="R31" s="32">
        <v>541.01</v>
      </c>
      <c r="S31" s="1">
        <v>1400.1799999999998</v>
      </c>
      <c r="T31" s="16">
        <v>1524.57</v>
      </c>
      <c r="U31" s="10">
        <v>25260.72</v>
      </c>
      <c r="V31" s="11">
        <v>20548.05</v>
      </c>
      <c r="W31" s="11">
        <v>1741.45</v>
      </c>
      <c r="X31" s="12">
        <v>18806.6</v>
      </c>
    </row>
    <row r="32" spans="1:24" ht="12.75">
      <c r="A32" s="74" t="s">
        <v>19</v>
      </c>
      <c r="B32" s="71">
        <v>1345</v>
      </c>
      <c r="C32" s="68">
        <v>71</v>
      </c>
      <c r="D32" s="68">
        <v>70</v>
      </c>
      <c r="E32" s="68">
        <v>341.56</v>
      </c>
      <c r="F32" s="68">
        <v>100</v>
      </c>
      <c r="G32" s="68">
        <v>1927.56</v>
      </c>
      <c r="H32" s="68">
        <v>54.83</v>
      </c>
      <c r="I32" s="68">
        <v>1982.3899999999999</v>
      </c>
      <c r="J32" s="68">
        <v>46.6</v>
      </c>
      <c r="K32" s="68">
        <v>65.26</v>
      </c>
      <c r="L32" s="68">
        <v>73.1</v>
      </c>
      <c r="M32" s="68">
        <v>54.83</v>
      </c>
      <c r="N32" s="68">
        <v>131.29</v>
      </c>
      <c r="O32" s="68">
        <v>132.98</v>
      </c>
      <c r="P32" s="75">
        <v>504.06000000000006</v>
      </c>
      <c r="Q32" s="32">
        <v>54.83</v>
      </c>
      <c r="R32" s="32">
        <v>558.8900000000001</v>
      </c>
      <c r="S32" s="1">
        <v>1423.5</v>
      </c>
      <c r="T32" s="16">
        <v>1556.48</v>
      </c>
      <c r="U32" s="10">
        <v>25820.72</v>
      </c>
      <c r="V32" s="11">
        <v>21000.04</v>
      </c>
      <c r="W32" s="11">
        <v>1861.66</v>
      </c>
      <c r="X32" s="12">
        <v>19138.38</v>
      </c>
    </row>
    <row r="33" spans="1:24" ht="12.75">
      <c r="A33" s="74" t="s">
        <v>20</v>
      </c>
      <c r="B33" s="71">
        <v>1385</v>
      </c>
      <c r="C33" s="68">
        <v>71</v>
      </c>
      <c r="D33" s="68">
        <v>70</v>
      </c>
      <c r="E33" s="68">
        <v>341.56</v>
      </c>
      <c r="F33" s="68">
        <v>100</v>
      </c>
      <c r="G33" s="68">
        <v>1967.56</v>
      </c>
      <c r="H33" s="68">
        <v>56.03</v>
      </c>
      <c r="I33" s="68">
        <v>2023.59</v>
      </c>
      <c r="J33" s="68">
        <v>47.62</v>
      </c>
      <c r="K33" s="68">
        <v>66.86</v>
      </c>
      <c r="L33" s="68">
        <v>74.7</v>
      </c>
      <c r="M33" s="68">
        <v>56.03</v>
      </c>
      <c r="N33" s="68">
        <v>133.96</v>
      </c>
      <c r="O33" s="68">
        <v>141.56</v>
      </c>
      <c r="P33" s="75">
        <v>520.73</v>
      </c>
      <c r="Q33" s="32">
        <v>56.03</v>
      </c>
      <c r="R33" s="32">
        <v>576.76</v>
      </c>
      <c r="S33" s="1">
        <v>1446.83</v>
      </c>
      <c r="T33" s="16">
        <v>1588.3899999999999</v>
      </c>
      <c r="U33" s="10">
        <v>26380.72</v>
      </c>
      <c r="V33" s="11">
        <v>21452.02</v>
      </c>
      <c r="W33" s="11">
        <v>1981.86</v>
      </c>
      <c r="X33" s="12">
        <v>19470.16</v>
      </c>
    </row>
    <row r="34" spans="1:24" ht="12.75">
      <c r="A34" s="74" t="s">
        <v>21</v>
      </c>
      <c r="B34" s="71">
        <v>1425</v>
      </c>
      <c r="C34" s="68">
        <v>71</v>
      </c>
      <c r="D34" s="68">
        <v>70</v>
      </c>
      <c r="E34" s="68">
        <v>341.56</v>
      </c>
      <c r="F34" s="68">
        <v>100</v>
      </c>
      <c r="G34" s="68">
        <v>2007.56</v>
      </c>
      <c r="H34" s="68">
        <v>57.23</v>
      </c>
      <c r="I34" s="68">
        <v>2064.79</v>
      </c>
      <c r="J34" s="31">
        <v>48.64</v>
      </c>
      <c r="K34" s="68">
        <v>68.46</v>
      </c>
      <c r="L34" s="68">
        <v>76.3</v>
      </c>
      <c r="M34" s="68">
        <v>57.23</v>
      </c>
      <c r="N34" s="68">
        <v>136.63</v>
      </c>
      <c r="O34" s="68">
        <v>150.15</v>
      </c>
      <c r="P34" s="75">
        <v>537.41</v>
      </c>
      <c r="Q34" s="32">
        <v>57.23</v>
      </c>
      <c r="R34" s="32">
        <v>594.64</v>
      </c>
      <c r="S34" s="1">
        <v>1470.15</v>
      </c>
      <c r="T34" s="16">
        <v>1620.3000000000002</v>
      </c>
      <c r="U34" s="10">
        <v>26940.72</v>
      </c>
      <c r="V34" s="11">
        <v>21904.01</v>
      </c>
      <c r="W34" s="11">
        <v>2102.07</v>
      </c>
      <c r="X34" s="12">
        <v>19801.94</v>
      </c>
    </row>
    <row r="35" spans="1:24" ht="12.75">
      <c r="A35" s="74" t="s">
        <v>22</v>
      </c>
      <c r="B35" s="71">
        <v>1465</v>
      </c>
      <c r="C35" s="68">
        <v>71</v>
      </c>
      <c r="D35" s="68">
        <v>70</v>
      </c>
      <c r="E35" s="68">
        <v>341.56</v>
      </c>
      <c r="F35" s="68">
        <v>100</v>
      </c>
      <c r="G35" s="68">
        <v>2047.56</v>
      </c>
      <c r="H35" s="68">
        <v>58.43</v>
      </c>
      <c r="I35" s="68">
        <v>2105.99</v>
      </c>
      <c r="J35" s="68">
        <v>49.66</v>
      </c>
      <c r="K35" s="68">
        <v>70.06</v>
      </c>
      <c r="L35" s="68">
        <v>77.9</v>
      </c>
      <c r="M35" s="68">
        <v>58.43</v>
      </c>
      <c r="N35" s="68">
        <v>139.29</v>
      </c>
      <c r="O35" s="68">
        <v>158.74</v>
      </c>
      <c r="P35" s="75">
        <v>554.08</v>
      </c>
      <c r="Q35" s="32">
        <v>58.43</v>
      </c>
      <c r="R35" s="32">
        <v>612.51</v>
      </c>
      <c r="S35" s="1">
        <v>1493.48</v>
      </c>
      <c r="T35" s="16">
        <v>1652.22</v>
      </c>
      <c r="U35" s="10">
        <v>27500.72</v>
      </c>
      <c r="V35" s="11">
        <v>22356.11</v>
      </c>
      <c r="W35" s="11">
        <v>2222.31</v>
      </c>
      <c r="X35" s="12">
        <v>20133.8</v>
      </c>
    </row>
    <row r="36" spans="1:24" ht="12.75">
      <c r="A36" s="74" t="s">
        <v>23</v>
      </c>
      <c r="B36" s="71">
        <v>1506</v>
      </c>
      <c r="C36" s="68">
        <v>71</v>
      </c>
      <c r="D36" s="68">
        <v>70</v>
      </c>
      <c r="E36" s="68">
        <v>341.56</v>
      </c>
      <c r="F36" s="68">
        <v>100</v>
      </c>
      <c r="G36" s="68">
        <v>2088.56</v>
      </c>
      <c r="H36" s="68">
        <v>59.66</v>
      </c>
      <c r="I36" s="68">
        <v>2148.22</v>
      </c>
      <c r="J36" s="68">
        <v>50.71</v>
      </c>
      <c r="K36" s="68">
        <v>71.7</v>
      </c>
      <c r="L36" s="68">
        <v>79.54</v>
      </c>
      <c r="M36" s="68">
        <v>59.66</v>
      </c>
      <c r="N36" s="68">
        <v>142.03</v>
      </c>
      <c r="O36" s="68">
        <v>167.54</v>
      </c>
      <c r="P36" s="75">
        <v>571.18</v>
      </c>
      <c r="Q36" s="32">
        <v>59.66</v>
      </c>
      <c r="R36" s="32">
        <v>630.8399999999999</v>
      </c>
      <c r="S36" s="1">
        <v>1517.38</v>
      </c>
      <c r="T36" s="16">
        <v>1684.92</v>
      </c>
      <c r="U36" s="10">
        <v>28074.72</v>
      </c>
      <c r="V36" s="11">
        <v>22819.3</v>
      </c>
      <c r="W36" s="11">
        <v>2345.49</v>
      </c>
      <c r="X36" s="12">
        <v>20473.809999999998</v>
      </c>
    </row>
    <row r="37" spans="1:24" ht="12.75">
      <c r="A37" s="74" t="s">
        <v>24</v>
      </c>
      <c r="B37" s="71">
        <v>1546</v>
      </c>
      <c r="C37" s="68">
        <v>71</v>
      </c>
      <c r="D37" s="68">
        <v>70</v>
      </c>
      <c r="E37" s="68">
        <v>341.56</v>
      </c>
      <c r="F37" s="68">
        <v>100</v>
      </c>
      <c r="G37" s="68">
        <v>2128.56</v>
      </c>
      <c r="H37" s="68">
        <v>60.86</v>
      </c>
      <c r="I37" s="68">
        <v>2189.42</v>
      </c>
      <c r="J37" s="68">
        <v>51.73</v>
      </c>
      <c r="K37" s="68">
        <v>73.3</v>
      </c>
      <c r="L37" s="68">
        <v>81.14</v>
      </c>
      <c r="M37" s="68">
        <v>60.86</v>
      </c>
      <c r="N37" s="68">
        <v>144.7</v>
      </c>
      <c r="O37" s="68">
        <v>176.12</v>
      </c>
      <c r="P37" s="75">
        <v>587.85</v>
      </c>
      <c r="Q37" s="32">
        <v>60.86</v>
      </c>
      <c r="R37" s="32">
        <v>648.71</v>
      </c>
      <c r="S37" s="1">
        <v>1540.71</v>
      </c>
      <c r="T37" s="16">
        <v>1716.83</v>
      </c>
      <c r="U37" s="10">
        <v>28634.72</v>
      </c>
      <c r="V37" s="11">
        <v>23271.28</v>
      </c>
      <c r="W37" s="11">
        <v>2465.7</v>
      </c>
      <c r="X37" s="12">
        <v>20805.579999999998</v>
      </c>
    </row>
    <row r="38" spans="1:24" ht="12.75">
      <c r="A38" s="74" t="s">
        <v>25</v>
      </c>
      <c r="B38" s="71">
        <v>1585</v>
      </c>
      <c r="C38" s="68">
        <v>71</v>
      </c>
      <c r="D38" s="68">
        <v>70</v>
      </c>
      <c r="E38" s="68">
        <v>341.56</v>
      </c>
      <c r="F38" s="68">
        <v>100</v>
      </c>
      <c r="G38" s="68">
        <v>2167.56</v>
      </c>
      <c r="H38" s="68">
        <v>62.03</v>
      </c>
      <c r="I38" s="68">
        <v>2229.59</v>
      </c>
      <c r="J38" s="68">
        <v>52.72</v>
      </c>
      <c r="K38" s="68">
        <v>74.86</v>
      </c>
      <c r="L38" s="68">
        <v>82.7</v>
      </c>
      <c r="M38" s="68">
        <v>62.03</v>
      </c>
      <c r="N38" s="68">
        <v>147.3</v>
      </c>
      <c r="O38" s="68">
        <v>184.49</v>
      </c>
      <c r="P38" s="75">
        <v>604.1</v>
      </c>
      <c r="Q38" s="32">
        <v>62.03</v>
      </c>
      <c r="R38" s="32">
        <v>666.13</v>
      </c>
      <c r="S38" s="1">
        <v>1563.46</v>
      </c>
      <c r="T38" s="16">
        <v>1747.95</v>
      </c>
      <c r="U38" s="10">
        <v>29180.72</v>
      </c>
      <c r="V38" s="11">
        <v>23712.06</v>
      </c>
      <c r="W38" s="11">
        <v>2582.92</v>
      </c>
      <c r="X38" s="12">
        <v>21129.14</v>
      </c>
    </row>
    <row r="39" spans="1:24" ht="12.75">
      <c r="A39" s="74" t="s">
        <v>26</v>
      </c>
      <c r="B39" s="71">
        <v>1626</v>
      </c>
      <c r="C39" s="68">
        <v>71</v>
      </c>
      <c r="D39" s="68">
        <v>70</v>
      </c>
      <c r="E39" s="68">
        <v>341.56</v>
      </c>
      <c r="F39" s="68">
        <v>100</v>
      </c>
      <c r="G39" s="68">
        <v>2208.56</v>
      </c>
      <c r="H39" s="68">
        <v>63.26</v>
      </c>
      <c r="I39" s="68">
        <v>2271.82</v>
      </c>
      <c r="J39" s="68">
        <v>53.77</v>
      </c>
      <c r="K39" s="68">
        <v>76.5</v>
      </c>
      <c r="L39" s="68">
        <v>84.34</v>
      </c>
      <c r="M39" s="68">
        <v>63.26</v>
      </c>
      <c r="N39" s="68">
        <v>150.03</v>
      </c>
      <c r="O39" s="68">
        <v>193.3</v>
      </c>
      <c r="P39" s="75">
        <v>621.2</v>
      </c>
      <c r="Q39" s="32">
        <v>63.26</v>
      </c>
      <c r="R39" s="32">
        <v>684.46</v>
      </c>
      <c r="S39" s="1">
        <v>1587.36</v>
      </c>
      <c r="T39" s="16">
        <v>1780.6599999999999</v>
      </c>
      <c r="U39" s="10">
        <v>29754.72</v>
      </c>
      <c r="V39" s="11">
        <v>24175.37</v>
      </c>
      <c r="W39" s="11">
        <v>2706.14</v>
      </c>
      <c r="X39" s="12">
        <v>21469.23</v>
      </c>
    </row>
    <row r="40" spans="1:24" ht="13.5" thickBot="1">
      <c r="A40" s="76" t="s">
        <v>27</v>
      </c>
      <c r="B40" s="13">
        <v>1666</v>
      </c>
      <c r="C40" s="69">
        <v>71</v>
      </c>
      <c r="D40" s="69">
        <v>70</v>
      </c>
      <c r="E40" s="69">
        <v>341.56</v>
      </c>
      <c r="F40" s="69">
        <v>100</v>
      </c>
      <c r="G40" s="69">
        <v>2248.56</v>
      </c>
      <c r="H40" s="70">
        <v>64.46</v>
      </c>
      <c r="I40" s="70">
        <v>2313.02</v>
      </c>
      <c r="J40" s="70">
        <v>54.79</v>
      </c>
      <c r="K40" s="70">
        <v>78.1</v>
      </c>
      <c r="L40" s="70">
        <v>85.94</v>
      </c>
      <c r="M40" s="70">
        <v>64.46</v>
      </c>
      <c r="N40" s="3">
        <v>152.7</v>
      </c>
      <c r="O40" s="70">
        <v>201.88</v>
      </c>
      <c r="P40" s="3">
        <v>637.8699999999999</v>
      </c>
      <c r="Q40" s="43">
        <v>64.46</v>
      </c>
      <c r="R40" s="43">
        <v>702.3299999999999</v>
      </c>
      <c r="S40" s="4">
        <v>1610.69</v>
      </c>
      <c r="T40" s="17">
        <v>1812.5700000000002</v>
      </c>
      <c r="U40" s="13">
        <v>30314.72</v>
      </c>
      <c r="V40" s="3">
        <v>24627.36</v>
      </c>
      <c r="W40" s="3">
        <v>2826.35</v>
      </c>
      <c r="X40" s="14">
        <v>21801.010000000002</v>
      </c>
    </row>
    <row r="41" spans="1:24" ht="12.75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5"/>
      <c r="T41" s="15"/>
      <c r="U41" s="15"/>
      <c r="V41" s="15"/>
      <c r="W41" s="15"/>
      <c r="X41" s="15"/>
    </row>
  </sheetData>
  <sheetProtection/>
  <mergeCells count="4">
    <mergeCell ref="A22:X22"/>
    <mergeCell ref="A1:X1"/>
    <mergeCell ref="U2:X2"/>
    <mergeCell ref="A2:T2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xSplit="1" ySplit="3" topLeftCell="B4" activePane="bottomRight" state="frozen"/>
      <selection pane="topLeft" activeCell="AF10" sqref="AF10"/>
      <selection pane="topRight" activeCell="AF10" sqref="AF10"/>
      <selection pane="bottomLeft" activeCell="AF10" sqref="AF10"/>
      <selection pane="bottomRight" activeCell="AF10" sqref="AF10"/>
    </sheetView>
  </sheetViews>
  <sheetFormatPr defaultColWidth="9.00390625" defaultRowHeight="12.75"/>
  <cols>
    <col min="1" max="1" width="6.75390625" style="50" customWidth="1"/>
    <col min="2" max="2" width="7.00390625" style="18" bestFit="1" customWidth="1"/>
    <col min="3" max="3" width="6.00390625" style="19" bestFit="1" customWidth="1"/>
    <col min="4" max="4" width="6.75390625" style="19" bestFit="1" customWidth="1"/>
    <col min="5" max="5" width="7.125" style="19" bestFit="1" customWidth="1"/>
    <col min="6" max="6" width="5.75390625" style="19" bestFit="1" customWidth="1"/>
    <col min="7" max="7" width="7.00390625" style="19" bestFit="1" customWidth="1"/>
    <col min="8" max="8" width="5.375" style="19" bestFit="1" customWidth="1"/>
    <col min="9" max="9" width="8.125" style="19" bestFit="1" customWidth="1"/>
    <col min="10" max="10" width="6.125" style="19" bestFit="1" customWidth="1"/>
    <col min="11" max="12" width="4.875" style="19" bestFit="1" customWidth="1"/>
    <col min="13" max="13" width="5.375" style="19" bestFit="1" customWidth="1"/>
    <col min="14" max="16" width="5.75390625" style="19" bestFit="1" customWidth="1"/>
    <col min="17" max="17" width="5.375" style="19" bestFit="1" customWidth="1"/>
    <col min="18" max="18" width="6.25390625" style="19" bestFit="1" customWidth="1"/>
    <col min="19" max="21" width="7.875" style="19" bestFit="1" customWidth="1"/>
    <col min="22" max="22" width="10.00390625" style="19" bestFit="1" customWidth="1"/>
    <col min="23" max="23" width="7.00390625" style="19" bestFit="1" customWidth="1"/>
    <col min="24" max="24" width="8.875" style="19" bestFit="1" customWidth="1"/>
    <col min="25" max="16384" width="9.125" style="19" customWidth="1"/>
  </cols>
  <sheetData>
    <row r="1" spans="1:24" ht="30" customHeight="1" thickBot="1">
      <c r="A1" s="89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2" t="s">
        <v>49</v>
      </c>
      <c r="V2" s="93"/>
      <c r="W2" s="93"/>
      <c r="X2" s="94"/>
    </row>
    <row r="3" spans="1:24" s="29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9" customFormat="1" ht="12.75">
      <c r="A4" s="78">
        <v>0</v>
      </c>
      <c r="B4" s="30">
        <v>917</v>
      </c>
      <c r="C4" s="31">
        <v>0</v>
      </c>
      <c r="D4" s="31">
        <v>70</v>
      </c>
      <c r="E4" s="31">
        <v>341.56</v>
      </c>
      <c r="F4" s="31">
        <v>100</v>
      </c>
      <c r="G4" s="31">
        <v>1428.56</v>
      </c>
      <c r="H4" s="31">
        <v>27.51</v>
      </c>
      <c r="I4" s="31">
        <v>1456.07</v>
      </c>
      <c r="J4" s="31">
        <v>33.88</v>
      </c>
      <c r="K4" s="31">
        <v>47.43</v>
      </c>
      <c r="L4" s="31">
        <v>36.68</v>
      </c>
      <c r="M4" s="31">
        <v>35.74</v>
      </c>
      <c r="N4" s="31">
        <v>70.56</v>
      </c>
      <c r="O4" s="31">
        <v>77.69</v>
      </c>
      <c r="P4" s="32">
        <v>301.98</v>
      </c>
      <c r="Q4" s="32">
        <v>27.51</v>
      </c>
      <c r="R4" s="32">
        <v>329.49</v>
      </c>
      <c r="S4" s="33">
        <v>1126.58</v>
      </c>
      <c r="T4" s="34">
        <v>1204.27</v>
      </c>
      <c r="U4" s="35">
        <v>18976.72</v>
      </c>
      <c r="V4" s="36">
        <v>16089.55</v>
      </c>
      <c r="W4" s="36">
        <v>1087.62</v>
      </c>
      <c r="X4" s="37">
        <v>15001.93</v>
      </c>
    </row>
    <row r="5" spans="1:24" s="29" customFormat="1" ht="12.75">
      <c r="A5" s="72" t="s">
        <v>11</v>
      </c>
      <c r="B5" s="30">
        <v>953</v>
      </c>
      <c r="C5" s="31">
        <v>0</v>
      </c>
      <c r="D5" s="31">
        <v>70</v>
      </c>
      <c r="E5" s="31">
        <v>341.56</v>
      </c>
      <c r="F5" s="31">
        <v>100</v>
      </c>
      <c r="G5" s="31">
        <v>1464.56</v>
      </c>
      <c r="H5" s="31">
        <v>28.59</v>
      </c>
      <c r="I5" s="31">
        <v>1493.1499999999999</v>
      </c>
      <c r="J5" s="31">
        <v>34.8</v>
      </c>
      <c r="K5" s="31">
        <v>48.87</v>
      </c>
      <c r="L5" s="31">
        <v>38.12</v>
      </c>
      <c r="M5" s="31">
        <v>36.82</v>
      </c>
      <c r="N5" s="31">
        <v>72.96</v>
      </c>
      <c r="O5" s="31">
        <v>85.46</v>
      </c>
      <c r="P5" s="32">
        <v>317.03</v>
      </c>
      <c r="Q5" s="38">
        <v>28.59</v>
      </c>
      <c r="R5" s="32">
        <v>345.61999999999995</v>
      </c>
      <c r="S5" s="33">
        <v>1147.53</v>
      </c>
      <c r="T5" s="34">
        <v>1232.99</v>
      </c>
      <c r="U5" s="39">
        <v>19480.72</v>
      </c>
      <c r="V5" s="38">
        <v>16498.51</v>
      </c>
      <c r="W5" s="38">
        <v>1196.38</v>
      </c>
      <c r="X5" s="40">
        <v>15302.129999999997</v>
      </c>
    </row>
    <row r="6" spans="1:24" s="29" customFormat="1" ht="12.75">
      <c r="A6" s="72" t="s">
        <v>12</v>
      </c>
      <c r="B6" s="30">
        <v>991</v>
      </c>
      <c r="C6" s="31">
        <v>0</v>
      </c>
      <c r="D6" s="31">
        <v>70</v>
      </c>
      <c r="E6" s="31">
        <v>341.56</v>
      </c>
      <c r="F6" s="31">
        <v>100</v>
      </c>
      <c r="G6" s="31">
        <v>1502.56</v>
      </c>
      <c r="H6" s="31">
        <v>29.73</v>
      </c>
      <c r="I6" s="31">
        <v>1532.29</v>
      </c>
      <c r="J6" s="31">
        <v>35.77</v>
      </c>
      <c r="K6" s="31">
        <v>50.39</v>
      </c>
      <c r="L6" s="31">
        <v>39.64</v>
      </c>
      <c r="M6" s="31">
        <v>37.96</v>
      </c>
      <c r="N6" s="31">
        <v>75.49</v>
      </c>
      <c r="O6" s="31">
        <v>93.66</v>
      </c>
      <c r="P6" s="32">
        <v>332.90999999999997</v>
      </c>
      <c r="Q6" s="38">
        <v>29.73</v>
      </c>
      <c r="R6" s="32">
        <v>362.64</v>
      </c>
      <c r="S6" s="33">
        <v>1169.65</v>
      </c>
      <c r="T6" s="34">
        <v>1263.3100000000002</v>
      </c>
      <c r="U6" s="39">
        <v>20012.72</v>
      </c>
      <c r="V6" s="38">
        <v>16930.24</v>
      </c>
      <c r="W6" s="38">
        <v>1311.2</v>
      </c>
      <c r="X6" s="40">
        <v>15619.04</v>
      </c>
    </row>
    <row r="7" spans="1:24" s="29" customFormat="1" ht="12.75">
      <c r="A7" s="72" t="s">
        <v>13</v>
      </c>
      <c r="B7" s="30">
        <v>1029</v>
      </c>
      <c r="C7" s="31">
        <v>0</v>
      </c>
      <c r="D7" s="31">
        <v>70</v>
      </c>
      <c r="E7" s="31">
        <v>341.56</v>
      </c>
      <c r="F7" s="31">
        <v>100</v>
      </c>
      <c r="G7" s="31">
        <v>1540.56</v>
      </c>
      <c r="H7" s="31">
        <v>30.87</v>
      </c>
      <c r="I7" s="31">
        <v>1571.4299999999998</v>
      </c>
      <c r="J7" s="31">
        <v>36.73</v>
      </c>
      <c r="K7" s="31">
        <v>51.91</v>
      </c>
      <c r="L7" s="31">
        <v>41.16</v>
      </c>
      <c r="M7" s="31">
        <v>39.1</v>
      </c>
      <c r="N7" s="31">
        <v>78.03</v>
      </c>
      <c r="O7" s="31">
        <v>101.86</v>
      </c>
      <c r="P7" s="32">
        <v>348.78999999999996</v>
      </c>
      <c r="Q7" s="38">
        <v>30.87</v>
      </c>
      <c r="R7" s="32">
        <v>379.65999999999997</v>
      </c>
      <c r="S7" s="33">
        <v>1191.77</v>
      </c>
      <c r="T7" s="34">
        <v>1293.6299999999999</v>
      </c>
      <c r="U7" s="39">
        <v>20544.72</v>
      </c>
      <c r="V7" s="38">
        <v>17361.97</v>
      </c>
      <c r="W7" s="38">
        <v>1426.02</v>
      </c>
      <c r="X7" s="40">
        <v>15935.95</v>
      </c>
    </row>
    <row r="8" spans="1:24" s="29" customFormat="1" ht="12.75">
      <c r="A8" s="72" t="s">
        <v>14</v>
      </c>
      <c r="B8" s="30">
        <v>1066</v>
      </c>
      <c r="C8" s="31">
        <v>0</v>
      </c>
      <c r="D8" s="31">
        <v>70</v>
      </c>
      <c r="E8" s="31">
        <v>341.56</v>
      </c>
      <c r="F8" s="31">
        <v>100</v>
      </c>
      <c r="G8" s="31">
        <v>1577.56</v>
      </c>
      <c r="H8" s="31">
        <v>31.98</v>
      </c>
      <c r="I8" s="31">
        <v>1609.54</v>
      </c>
      <c r="J8" s="31">
        <v>37.68</v>
      </c>
      <c r="K8" s="31">
        <v>53.39</v>
      </c>
      <c r="L8" s="31">
        <v>42.64</v>
      </c>
      <c r="M8" s="31">
        <v>40.21</v>
      </c>
      <c r="N8" s="31">
        <v>80.49</v>
      </c>
      <c r="O8" s="31">
        <v>109.84</v>
      </c>
      <c r="P8" s="32">
        <v>364.25</v>
      </c>
      <c r="Q8" s="38">
        <v>31.98</v>
      </c>
      <c r="R8" s="32">
        <v>396.23</v>
      </c>
      <c r="S8" s="33">
        <v>1213.31</v>
      </c>
      <c r="T8" s="34">
        <v>1323.1499999999999</v>
      </c>
      <c r="U8" s="39">
        <v>21062.72</v>
      </c>
      <c r="V8" s="38">
        <v>17782.32</v>
      </c>
      <c r="W8" s="38">
        <v>1537.81</v>
      </c>
      <c r="X8" s="40">
        <v>16244.51</v>
      </c>
    </row>
    <row r="9" spans="1:24" s="29" customFormat="1" ht="12.75">
      <c r="A9" s="72" t="s">
        <v>15</v>
      </c>
      <c r="B9" s="30">
        <v>1102</v>
      </c>
      <c r="C9" s="31">
        <v>0</v>
      </c>
      <c r="D9" s="31">
        <v>70</v>
      </c>
      <c r="E9" s="31">
        <v>341.56</v>
      </c>
      <c r="F9" s="31">
        <v>100</v>
      </c>
      <c r="G9" s="31">
        <v>1613.56</v>
      </c>
      <c r="H9" s="31">
        <v>33.06</v>
      </c>
      <c r="I9" s="31">
        <v>1646.62</v>
      </c>
      <c r="J9" s="31">
        <v>38.6</v>
      </c>
      <c r="K9" s="31">
        <v>54.83</v>
      </c>
      <c r="L9" s="31">
        <v>44.08</v>
      </c>
      <c r="M9" s="31">
        <v>41.29</v>
      </c>
      <c r="N9" s="31">
        <v>82.89</v>
      </c>
      <c r="O9" s="31">
        <v>117.61</v>
      </c>
      <c r="P9" s="32">
        <v>379.3</v>
      </c>
      <c r="Q9" s="38">
        <v>33.06</v>
      </c>
      <c r="R9" s="32">
        <v>412.36</v>
      </c>
      <c r="S9" s="33">
        <v>1234.26</v>
      </c>
      <c r="T9" s="34">
        <v>1351.87</v>
      </c>
      <c r="U9" s="39">
        <v>21566.72</v>
      </c>
      <c r="V9" s="38">
        <v>18191.27</v>
      </c>
      <c r="W9" s="38">
        <v>1646.57</v>
      </c>
      <c r="X9" s="40">
        <v>16544.7</v>
      </c>
    </row>
    <row r="10" spans="1:24" s="29" customFormat="1" ht="12.75" customHeight="1">
      <c r="A10" s="72" t="s">
        <v>16</v>
      </c>
      <c r="B10" s="30">
        <v>1140</v>
      </c>
      <c r="C10" s="31">
        <v>0</v>
      </c>
      <c r="D10" s="31">
        <v>70</v>
      </c>
      <c r="E10" s="31">
        <v>341.56</v>
      </c>
      <c r="F10" s="31">
        <v>100</v>
      </c>
      <c r="G10" s="31">
        <v>1651.56</v>
      </c>
      <c r="H10" s="31">
        <v>34.2</v>
      </c>
      <c r="I10" s="31">
        <v>1685.76</v>
      </c>
      <c r="J10" s="31">
        <v>39.56</v>
      </c>
      <c r="K10" s="31">
        <v>56.35</v>
      </c>
      <c r="L10" s="31">
        <v>45.6</v>
      </c>
      <c r="M10" s="31">
        <v>42.43</v>
      </c>
      <c r="N10" s="31">
        <v>85.43</v>
      </c>
      <c r="O10" s="31">
        <v>125.81</v>
      </c>
      <c r="P10" s="32">
        <v>395.18</v>
      </c>
      <c r="Q10" s="38">
        <v>34.2</v>
      </c>
      <c r="R10" s="32">
        <v>429.38</v>
      </c>
      <c r="S10" s="33">
        <v>1256.3799999999999</v>
      </c>
      <c r="T10" s="34">
        <v>1382.1899999999998</v>
      </c>
      <c r="U10" s="39">
        <v>22098.72</v>
      </c>
      <c r="V10" s="38">
        <v>18623</v>
      </c>
      <c r="W10" s="38">
        <v>1761.39</v>
      </c>
      <c r="X10" s="40">
        <v>16861.61</v>
      </c>
    </row>
    <row r="11" spans="1:24" s="29" customFormat="1" ht="12.75" customHeight="1">
      <c r="A11" s="72" t="s">
        <v>17</v>
      </c>
      <c r="B11" s="30">
        <v>1178</v>
      </c>
      <c r="C11" s="31">
        <v>0</v>
      </c>
      <c r="D11" s="31">
        <v>70</v>
      </c>
      <c r="E11" s="31">
        <v>341.56</v>
      </c>
      <c r="F11" s="31">
        <v>100</v>
      </c>
      <c r="G11" s="31">
        <v>1689.56</v>
      </c>
      <c r="H11" s="31">
        <v>35.34</v>
      </c>
      <c r="I11" s="31">
        <v>1724.8999999999999</v>
      </c>
      <c r="J11" s="31">
        <v>40.53</v>
      </c>
      <c r="K11" s="31">
        <v>57.87</v>
      </c>
      <c r="L11" s="31">
        <v>47.12</v>
      </c>
      <c r="M11" s="31">
        <v>43.57</v>
      </c>
      <c r="N11" s="31">
        <v>87.96</v>
      </c>
      <c r="O11" s="31">
        <v>134.01</v>
      </c>
      <c r="P11" s="32">
        <v>411.06</v>
      </c>
      <c r="Q11" s="38">
        <v>35.34</v>
      </c>
      <c r="R11" s="32">
        <v>446.4</v>
      </c>
      <c r="S11" s="33">
        <v>1278.5</v>
      </c>
      <c r="T11" s="34">
        <v>1412.51</v>
      </c>
      <c r="U11" s="39">
        <v>22630.72</v>
      </c>
      <c r="V11" s="38">
        <v>19054.73</v>
      </c>
      <c r="W11" s="38">
        <v>1876.21</v>
      </c>
      <c r="X11" s="40">
        <v>17178.52</v>
      </c>
    </row>
    <row r="12" spans="1:24" s="29" customFormat="1" ht="12.75">
      <c r="A12" s="72" t="s">
        <v>18</v>
      </c>
      <c r="B12" s="30">
        <v>1214</v>
      </c>
      <c r="C12" s="31">
        <v>0</v>
      </c>
      <c r="D12" s="31">
        <v>70</v>
      </c>
      <c r="E12" s="31">
        <v>341.56</v>
      </c>
      <c r="F12" s="31">
        <v>100</v>
      </c>
      <c r="G12" s="31">
        <v>1725.56</v>
      </c>
      <c r="H12" s="31">
        <v>36.42</v>
      </c>
      <c r="I12" s="31">
        <v>1761.98</v>
      </c>
      <c r="J12" s="31">
        <v>41.45</v>
      </c>
      <c r="K12" s="31">
        <v>59.31</v>
      </c>
      <c r="L12" s="31">
        <v>48.56</v>
      </c>
      <c r="M12" s="31">
        <v>44.65</v>
      </c>
      <c r="N12" s="31">
        <v>90.37</v>
      </c>
      <c r="O12" s="31">
        <v>141.78</v>
      </c>
      <c r="P12" s="32">
        <v>426.12</v>
      </c>
      <c r="Q12" s="38">
        <v>36.42</v>
      </c>
      <c r="R12" s="32">
        <v>462.54</v>
      </c>
      <c r="S12" s="33">
        <v>1299.44</v>
      </c>
      <c r="T12" s="34">
        <v>1441.22</v>
      </c>
      <c r="U12" s="39">
        <v>23134.72</v>
      </c>
      <c r="V12" s="38">
        <v>19463.57</v>
      </c>
      <c r="W12" s="38">
        <v>1984.94</v>
      </c>
      <c r="X12" s="40">
        <v>17478.63</v>
      </c>
    </row>
    <row r="13" spans="1:24" s="29" customFormat="1" ht="12.75">
      <c r="A13" s="72" t="s">
        <v>19</v>
      </c>
      <c r="B13" s="30">
        <v>1252</v>
      </c>
      <c r="C13" s="31">
        <v>0</v>
      </c>
      <c r="D13" s="31">
        <v>70</v>
      </c>
      <c r="E13" s="31">
        <v>341.56</v>
      </c>
      <c r="F13" s="31">
        <v>100</v>
      </c>
      <c r="G13" s="31">
        <v>1763.56</v>
      </c>
      <c r="H13" s="31">
        <v>37.56</v>
      </c>
      <c r="I13" s="31">
        <v>1801.12</v>
      </c>
      <c r="J13" s="31">
        <v>42.42</v>
      </c>
      <c r="K13" s="31">
        <v>60.83</v>
      </c>
      <c r="L13" s="31">
        <v>50.08</v>
      </c>
      <c r="M13" s="31">
        <v>45.79</v>
      </c>
      <c r="N13" s="31">
        <v>92.9</v>
      </c>
      <c r="O13" s="31">
        <v>149.98</v>
      </c>
      <c r="P13" s="32">
        <v>442</v>
      </c>
      <c r="Q13" s="38">
        <v>37.56</v>
      </c>
      <c r="R13" s="32">
        <v>479.56</v>
      </c>
      <c r="S13" s="33">
        <v>1321.56</v>
      </c>
      <c r="T13" s="34">
        <v>1471.54</v>
      </c>
      <c r="U13" s="39">
        <v>23666.72</v>
      </c>
      <c r="V13" s="38">
        <v>19895.3</v>
      </c>
      <c r="W13" s="38">
        <v>2099.76</v>
      </c>
      <c r="X13" s="40">
        <v>17795.54</v>
      </c>
    </row>
    <row r="14" spans="1:24" s="29" customFormat="1" ht="12.75">
      <c r="A14" s="72" t="s">
        <v>20</v>
      </c>
      <c r="B14" s="30">
        <v>1289</v>
      </c>
      <c r="C14" s="31">
        <v>0</v>
      </c>
      <c r="D14" s="31">
        <v>70</v>
      </c>
      <c r="E14" s="31">
        <v>341.56</v>
      </c>
      <c r="F14" s="31">
        <v>100</v>
      </c>
      <c r="G14" s="31">
        <v>1800.56</v>
      </c>
      <c r="H14" s="31">
        <v>38.67</v>
      </c>
      <c r="I14" s="31">
        <v>1839.23</v>
      </c>
      <c r="J14" s="31">
        <v>43.36</v>
      </c>
      <c r="K14" s="31">
        <v>62.31</v>
      </c>
      <c r="L14" s="31">
        <v>51.56</v>
      </c>
      <c r="M14" s="31">
        <v>46.9</v>
      </c>
      <c r="N14" s="31">
        <v>95.37</v>
      </c>
      <c r="O14" s="31">
        <v>157.97</v>
      </c>
      <c r="P14" s="32">
        <v>457.47</v>
      </c>
      <c r="Q14" s="38">
        <v>38.67</v>
      </c>
      <c r="R14" s="32">
        <v>496.14000000000004</v>
      </c>
      <c r="S14" s="33">
        <v>1343.09</v>
      </c>
      <c r="T14" s="34">
        <v>1501.06</v>
      </c>
      <c r="U14" s="39">
        <v>24184.72</v>
      </c>
      <c r="V14" s="38">
        <v>20315.65</v>
      </c>
      <c r="W14" s="38">
        <v>2211.55</v>
      </c>
      <c r="X14" s="40">
        <v>18104.100000000002</v>
      </c>
    </row>
    <row r="15" spans="1:24" s="29" customFormat="1" ht="12.75">
      <c r="A15" s="72" t="s">
        <v>21</v>
      </c>
      <c r="B15" s="30">
        <v>1325</v>
      </c>
      <c r="C15" s="31">
        <v>0</v>
      </c>
      <c r="D15" s="31">
        <v>70</v>
      </c>
      <c r="E15" s="31">
        <v>341.56</v>
      </c>
      <c r="F15" s="31">
        <v>100</v>
      </c>
      <c r="G15" s="31">
        <v>1836.56</v>
      </c>
      <c r="H15" s="31">
        <v>39.75</v>
      </c>
      <c r="I15" s="31">
        <v>1876.31</v>
      </c>
      <c r="J15" s="31">
        <v>44.28</v>
      </c>
      <c r="K15" s="31">
        <v>63.75</v>
      </c>
      <c r="L15" s="31">
        <v>53</v>
      </c>
      <c r="M15" s="31">
        <v>47.98</v>
      </c>
      <c r="N15" s="31">
        <v>97.77</v>
      </c>
      <c r="O15" s="31">
        <v>165.74</v>
      </c>
      <c r="P15" s="32">
        <v>472.52</v>
      </c>
      <c r="Q15" s="38">
        <v>39.75</v>
      </c>
      <c r="R15" s="32">
        <v>512.27</v>
      </c>
      <c r="S15" s="33">
        <v>1364.04</v>
      </c>
      <c r="T15" s="34">
        <v>1529.78</v>
      </c>
      <c r="U15" s="39">
        <v>24688.72</v>
      </c>
      <c r="V15" s="38">
        <v>20724.61</v>
      </c>
      <c r="W15" s="38">
        <v>2320.31</v>
      </c>
      <c r="X15" s="40">
        <v>18404.3</v>
      </c>
    </row>
    <row r="16" spans="1:24" s="29" customFormat="1" ht="12.75">
      <c r="A16" s="72" t="s">
        <v>22</v>
      </c>
      <c r="B16" s="30">
        <v>1363</v>
      </c>
      <c r="C16" s="31">
        <v>0</v>
      </c>
      <c r="D16" s="31">
        <v>70</v>
      </c>
      <c r="E16" s="31">
        <v>341.56</v>
      </c>
      <c r="F16" s="31">
        <v>100</v>
      </c>
      <c r="G16" s="31">
        <v>1874.56</v>
      </c>
      <c r="H16" s="31">
        <v>40.89</v>
      </c>
      <c r="I16" s="31">
        <v>1915.45</v>
      </c>
      <c r="J16" s="31">
        <v>45.25</v>
      </c>
      <c r="K16" s="31">
        <v>65.27</v>
      </c>
      <c r="L16" s="31">
        <v>54.52</v>
      </c>
      <c r="M16" s="31">
        <v>49.12</v>
      </c>
      <c r="N16" s="31">
        <v>100.3</v>
      </c>
      <c r="O16" s="31">
        <v>173.94</v>
      </c>
      <c r="P16" s="32">
        <v>488.4</v>
      </c>
      <c r="Q16" s="38">
        <v>40.89</v>
      </c>
      <c r="R16" s="32">
        <v>529.29</v>
      </c>
      <c r="S16" s="33">
        <v>1386.1599999999999</v>
      </c>
      <c r="T16" s="34">
        <v>1560.1</v>
      </c>
      <c r="U16" s="39">
        <v>25220.72</v>
      </c>
      <c r="V16" s="38">
        <v>21156.34</v>
      </c>
      <c r="W16" s="38">
        <v>2435.13</v>
      </c>
      <c r="X16" s="40">
        <v>18721.21</v>
      </c>
    </row>
    <row r="17" spans="1:24" s="29" customFormat="1" ht="12.75">
      <c r="A17" s="72" t="s">
        <v>23</v>
      </c>
      <c r="B17" s="30">
        <v>1401</v>
      </c>
      <c r="C17" s="31">
        <v>0</v>
      </c>
      <c r="D17" s="31">
        <v>70</v>
      </c>
      <c r="E17" s="31">
        <v>341.56</v>
      </c>
      <c r="F17" s="31">
        <v>100</v>
      </c>
      <c r="G17" s="31">
        <v>1912.56</v>
      </c>
      <c r="H17" s="31">
        <v>42.03</v>
      </c>
      <c r="I17" s="31">
        <v>1954.59</v>
      </c>
      <c r="J17" s="31">
        <v>46.22</v>
      </c>
      <c r="K17" s="31">
        <v>66.79</v>
      </c>
      <c r="L17" s="31">
        <v>56.04</v>
      </c>
      <c r="M17" s="31">
        <v>50.26</v>
      </c>
      <c r="N17" s="31">
        <v>102.84</v>
      </c>
      <c r="O17" s="31">
        <v>182.14</v>
      </c>
      <c r="P17" s="32">
        <v>504.28999999999996</v>
      </c>
      <c r="Q17" s="38">
        <v>42.03</v>
      </c>
      <c r="R17" s="32">
        <v>546.3199999999999</v>
      </c>
      <c r="S17" s="33">
        <v>1408.27</v>
      </c>
      <c r="T17" s="34">
        <v>1590.4099999999999</v>
      </c>
      <c r="U17" s="39">
        <v>25752.72</v>
      </c>
      <c r="V17" s="38">
        <v>21587.95</v>
      </c>
      <c r="W17" s="38">
        <v>2549.91</v>
      </c>
      <c r="X17" s="40">
        <v>19038.04</v>
      </c>
    </row>
    <row r="18" spans="1:24" s="29" customFormat="1" ht="12.75">
      <c r="A18" s="72" t="s">
        <v>24</v>
      </c>
      <c r="B18" s="30">
        <v>1437</v>
      </c>
      <c r="C18" s="31">
        <v>0</v>
      </c>
      <c r="D18" s="31">
        <v>70</v>
      </c>
      <c r="E18" s="31">
        <v>341.56</v>
      </c>
      <c r="F18" s="31">
        <v>100</v>
      </c>
      <c r="G18" s="31">
        <v>1948.56</v>
      </c>
      <c r="H18" s="31">
        <v>43.11</v>
      </c>
      <c r="I18" s="31">
        <v>1991.6699999999998</v>
      </c>
      <c r="J18" s="31">
        <v>47.14</v>
      </c>
      <c r="K18" s="31">
        <v>68.23</v>
      </c>
      <c r="L18" s="31">
        <v>57.48</v>
      </c>
      <c r="M18" s="31">
        <v>51.34</v>
      </c>
      <c r="N18" s="31">
        <v>105.24</v>
      </c>
      <c r="O18" s="31">
        <v>189.91</v>
      </c>
      <c r="P18" s="32">
        <v>519.34</v>
      </c>
      <c r="Q18" s="38">
        <v>43.11</v>
      </c>
      <c r="R18" s="32">
        <v>562.45</v>
      </c>
      <c r="S18" s="33">
        <v>1429.2199999999998</v>
      </c>
      <c r="T18" s="34">
        <v>1619.1299999999999</v>
      </c>
      <c r="U18" s="39">
        <v>26256.72</v>
      </c>
      <c r="V18" s="38">
        <v>21996.9</v>
      </c>
      <c r="W18" s="38">
        <v>2658.68</v>
      </c>
      <c r="X18" s="40">
        <v>19338.22</v>
      </c>
    </row>
    <row r="19" spans="1:24" s="29" customFormat="1" ht="12.75">
      <c r="A19" s="72" t="s">
        <v>25</v>
      </c>
      <c r="B19" s="30">
        <v>1474</v>
      </c>
      <c r="C19" s="31">
        <v>0</v>
      </c>
      <c r="D19" s="31">
        <v>70</v>
      </c>
      <c r="E19" s="31">
        <v>341.56</v>
      </c>
      <c r="F19" s="31">
        <v>100</v>
      </c>
      <c r="G19" s="31">
        <v>1985.56</v>
      </c>
      <c r="H19" s="31">
        <v>44.22</v>
      </c>
      <c r="I19" s="31">
        <v>2029.78</v>
      </c>
      <c r="J19" s="31">
        <v>48.08</v>
      </c>
      <c r="K19" s="31">
        <v>69.71</v>
      </c>
      <c r="L19" s="31">
        <v>58.96</v>
      </c>
      <c r="M19" s="31">
        <v>52.45</v>
      </c>
      <c r="N19" s="31">
        <v>107.71</v>
      </c>
      <c r="O19" s="31">
        <v>197.89</v>
      </c>
      <c r="P19" s="32">
        <v>534.8</v>
      </c>
      <c r="Q19" s="38">
        <v>44.22</v>
      </c>
      <c r="R19" s="32">
        <v>579.02</v>
      </c>
      <c r="S19" s="33">
        <v>1450.76</v>
      </c>
      <c r="T19" s="34">
        <v>1648.65</v>
      </c>
      <c r="U19" s="39">
        <v>26774.72</v>
      </c>
      <c r="V19" s="38">
        <v>22417.25</v>
      </c>
      <c r="W19" s="38">
        <v>2770.47</v>
      </c>
      <c r="X19" s="40">
        <v>19646.78</v>
      </c>
    </row>
    <row r="20" spans="1:24" s="29" customFormat="1" ht="12.75">
      <c r="A20" s="72" t="s">
        <v>26</v>
      </c>
      <c r="B20" s="30">
        <v>1512</v>
      </c>
      <c r="C20" s="31">
        <v>0</v>
      </c>
      <c r="D20" s="31">
        <v>70</v>
      </c>
      <c r="E20" s="31">
        <v>341.56</v>
      </c>
      <c r="F20" s="31">
        <v>100</v>
      </c>
      <c r="G20" s="31">
        <v>2023.56</v>
      </c>
      <c r="H20" s="31">
        <v>45.36</v>
      </c>
      <c r="I20" s="31">
        <v>2068.92</v>
      </c>
      <c r="J20" s="31">
        <v>49.05</v>
      </c>
      <c r="K20" s="31">
        <v>71.23</v>
      </c>
      <c r="L20" s="31">
        <v>60.48</v>
      </c>
      <c r="M20" s="31">
        <v>53.59</v>
      </c>
      <c r="N20" s="31">
        <v>110.24</v>
      </c>
      <c r="O20" s="31">
        <v>206.09</v>
      </c>
      <c r="P20" s="32">
        <v>550.68</v>
      </c>
      <c r="Q20" s="38">
        <v>45.36</v>
      </c>
      <c r="R20" s="32">
        <v>596.04</v>
      </c>
      <c r="S20" s="33">
        <v>1472.88</v>
      </c>
      <c r="T20" s="34">
        <v>1678.97</v>
      </c>
      <c r="U20" s="39">
        <v>27306.72</v>
      </c>
      <c r="V20" s="38">
        <v>22848.98</v>
      </c>
      <c r="W20" s="38">
        <v>2885.29</v>
      </c>
      <c r="X20" s="40">
        <v>19963.69</v>
      </c>
    </row>
    <row r="21" spans="1:24" s="29" customFormat="1" ht="13.5" thickBot="1">
      <c r="A21" s="73" t="s">
        <v>27</v>
      </c>
      <c r="B21" s="41">
        <v>1549</v>
      </c>
      <c r="C21" s="42">
        <v>0</v>
      </c>
      <c r="D21" s="42">
        <v>70</v>
      </c>
      <c r="E21" s="43">
        <v>341.56</v>
      </c>
      <c r="F21" s="42">
        <v>100</v>
      </c>
      <c r="G21" s="42">
        <v>2060.56</v>
      </c>
      <c r="H21" s="42">
        <v>46.47</v>
      </c>
      <c r="I21" s="42">
        <v>2107.0299999999997</v>
      </c>
      <c r="J21" s="42">
        <v>49.99</v>
      </c>
      <c r="K21" s="31">
        <v>72.71</v>
      </c>
      <c r="L21" s="31">
        <v>61.96</v>
      </c>
      <c r="M21" s="31">
        <v>54.7</v>
      </c>
      <c r="N21" s="31">
        <v>112.71</v>
      </c>
      <c r="O21" s="42">
        <v>214.08</v>
      </c>
      <c r="P21" s="44">
        <v>566.15</v>
      </c>
      <c r="Q21" s="43">
        <v>46.47</v>
      </c>
      <c r="R21" s="44">
        <v>612.62</v>
      </c>
      <c r="S21" s="45">
        <v>1494.4099999999999</v>
      </c>
      <c r="T21" s="46">
        <v>1708.4899999999998</v>
      </c>
      <c r="U21" s="47">
        <v>27824.72</v>
      </c>
      <c r="V21" s="43">
        <v>23269.32</v>
      </c>
      <c r="W21" s="43">
        <v>2997.08</v>
      </c>
      <c r="X21" s="48">
        <v>20272.239999999998</v>
      </c>
    </row>
    <row r="22" spans="1:24" s="29" customFormat="1" ht="30" customHeight="1" thickBot="1">
      <c r="A22" s="86" t="s">
        <v>74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8">
        <v>0</v>
      </c>
      <c r="B23" s="30">
        <v>917</v>
      </c>
      <c r="C23" s="31">
        <v>35</v>
      </c>
      <c r="D23" s="31">
        <v>70</v>
      </c>
      <c r="E23" s="31">
        <v>341.56</v>
      </c>
      <c r="F23" s="31">
        <v>100</v>
      </c>
      <c r="G23" s="31">
        <v>1463.56</v>
      </c>
      <c r="H23" s="31">
        <v>27.51</v>
      </c>
      <c r="I23" s="31">
        <v>1491.07</v>
      </c>
      <c r="J23" s="31">
        <v>34.77</v>
      </c>
      <c r="K23" s="31">
        <v>47.78</v>
      </c>
      <c r="L23" s="31">
        <v>36.68</v>
      </c>
      <c r="M23" s="31">
        <v>36.44</v>
      </c>
      <c r="N23" s="31">
        <v>70.56</v>
      </c>
      <c r="O23" s="31">
        <v>85.22</v>
      </c>
      <c r="P23" s="32">
        <v>311.45000000000005</v>
      </c>
      <c r="Q23" s="30">
        <v>27.51</v>
      </c>
      <c r="R23" s="36">
        <v>338.96000000000004</v>
      </c>
      <c r="S23" s="33">
        <v>1152.11</v>
      </c>
      <c r="T23" s="34">
        <v>1237.33</v>
      </c>
      <c r="U23" s="35">
        <v>19396.72</v>
      </c>
      <c r="V23" s="36">
        <v>16486.27</v>
      </c>
      <c r="W23" s="36">
        <v>1193.12</v>
      </c>
      <c r="X23" s="37">
        <v>15293.150000000001</v>
      </c>
    </row>
    <row r="24" spans="1:24" ht="12.75">
      <c r="A24" s="72" t="s">
        <v>11</v>
      </c>
      <c r="B24" s="30">
        <v>953</v>
      </c>
      <c r="C24" s="31">
        <v>35</v>
      </c>
      <c r="D24" s="31">
        <v>70</v>
      </c>
      <c r="E24" s="31">
        <v>341.56</v>
      </c>
      <c r="F24" s="31">
        <v>100</v>
      </c>
      <c r="G24" s="31">
        <v>1499.56</v>
      </c>
      <c r="H24" s="31">
        <v>28.59</v>
      </c>
      <c r="I24" s="31">
        <v>1528.1499999999999</v>
      </c>
      <c r="J24" s="31">
        <v>35.69</v>
      </c>
      <c r="K24" s="31">
        <v>49.22</v>
      </c>
      <c r="L24" s="31">
        <v>38.12</v>
      </c>
      <c r="M24" s="31">
        <v>37.52</v>
      </c>
      <c r="N24" s="31">
        <v>72.96</v>
      </c>
      <c r="O24" s="31">
        <v>92.99</v>
      </c>
      <c r="P24" s="32">
        <v>326.5</v>
      </c>
      <c r="Q24" s="30">
        <v>28.59</v>
      </c>
      <c r="R24" s="32">
        <v>355.09</v>
      </c>
      <c r="S24" s="33">
        <v>1173.06</v>
      </c>
      <c r="T24" s="34">
        <v>1266.05</v>
      </c>
      <c r="U24" s="39">
        <v>19900.72</v>
      </c>
      <c r="V24" s="38">
        <v>16895.23</v>
      </c>
      <c r="W24" s="38">
        <v>1301.89</v>
      </c>
      <c r="X24" s="40">
        <v>15593.34</v>
      </c>
    </row>
    <row r="25" spans="1:24" ht="12.75">
      <c r="A25" s="72" t="s">
        <v>12</v>
      </c>
      <c r="B25" s="30">
        <v>991</v>
      </c>
      <c r="C25" s="31">
        <v>35</v>
      </c>
      <c r="D25" s="31">
        <v>70</v>
      </c>
      <c r="E25" s="31">
        <v>341.56</v>
      </c>
      <c r="F25" s="31">
        <v>100</v>
      </c>
      <c r="G25" s="31">
        <v>1537.56</v>
      </c>
      <c r="H25" s="31">
        <v>29.73</v>
      </c>
      <c r="I25" s="31">
        <v>1567.29</v>
      </c>
      <c r="J25" s="31">
        <v>36.66</v>
      </c>
      <c r="K25" s="31">
        <v>50.74</v>
      </c>
      <c r="L25" s="31">
        <v>39.64</v>
      </c>
      <c r="M25" s="31">
        <v>38.66</v>
      </c>
      <c r="N25" s="31">
        <v>75.49</v>
      </c>
      <c r="O25" s="31">
        <v>101.19</v>
      </c>
      <c r="P25" s="32">
        <v>342.38</v>
      </c>
      <c r="Q25" s="30">
        <v>29.73</v>
      </c>
      <c r="R25" s="32">
        <v>372.11</v>
      </c>
      <c r="S25" s="33">
        <v>1195.1799999999998</v>
      </c>
      <c r="T25" s="34">
        <v>1296.37</v>
      </c>
      <c r="U25" s="39">
        <v>20432.72</v>
      </c>
      <c r="V25" s="38">
        <v>17326.96</v>
      </c>
      <c r="W25" s="38">
        <v>1416.71</v>
      </c>
      <c r="X25" s="40">
        <v>15910.25</v>
      </c>
    </row>
    <row r="26" spans="1:24" ht="12.75">
      <c r="A26" s="72" t="s">
        <v>13</v>
      </c>
      <c r="B26" s="30">
        <v>1029</v>
      </c>
      <c r="C26" s="31">
        <v>35</v>
      </c>
      <c r="D26" s="31">
        <v>70</v>
      </c>
      <c r="E26" s="31">
        <v>341.56</v>
      </c>
      <c r="F26" s="31">
        <v>100</v>
      </c>
      <c r="G26" s="31">
        <v>1575.56</v>
      </c>
      <c r="H26" s="31">
        <v>30.87</v>
      </c>
      <c r="I26" s="31">
        <v>1606.4299999999998</v>
      </c>
      <c r="J26" s="31">
        <v>37.63</v>
      </c>
      <c r="K26" s="31">
        <v>52.26</v>
      </c>
      <c r="L26" s="31">
        <v>41.16</v>
      </c>
      <c r="M26" s="31">
        <v>39.8</v>
      </c>
      <c r="N26" s="31">
        <v>78.03</v>
      </c>
      <c r="O26" s="31">
        <v>109.39</v>
      </c>
      <c r="P26" s="32">
        <v>358.27000000000004</v>
      </c>
      <c r="Q26" s="30">
        <v>30.87</v>
      </c>
      <c r="R26" s="32">
        <v>389.14000000000004</v>
      </c>
      <c r="S26" s="33">
        <v>1217.29</v>
      </c>
      <c r="T26" s="34">
        <v>1326.68</v>
      </c>
      <c r="U26" s="39">
        <v>20964.72</v>
      </c>
      <c r="V26" s="38">
        <v>17758.57</v>
      </c>
      <c r="W26" s="38">
        <v>1531.49</v>
      </c>
      <c r="X26" s="40">
        <v>16227.08</v>
      </c>
    </row>
    <row r="27" spans="1:24" ht="12.75">
      <c r="A27" s="72" t="s">
        <v>14</v>
      </c>
      <c r="B27" s="30">
        <v>1066</v>
      </c>
      <c r="C27" s="31">
        <v>35</v>
      </c>
      <c r="D27" s="31">
        <v>70</v>
      </c>
      <c r="E27" s="31">
        <v>341.56</v>
      </c>
      <c r="F27" s="31">
        <v>100</v>
      </c>
      <c r="G27" s="31">
        <v>1612.56</v>
      </c>
      <c r="H27" s="31">
        <v>31.98</v>
      </c>
      <c r="I27" s="31">
        <v>1644.54</v>
      </c>
      <c r="J27" s="31">
        <v>38.57</v>
      </c>
      <c r="K27" s="31">
        <v>53.74</v>
      </c>
      <c r="L27" s="31">
        <v>42.64</v>
      </c>
      <c r="M27" s="31">
        <v>40.91</v>
      </c>
      <c r="N27" s="31">
        <v>80.49</v>
      </c>
      <c r="O27" s="31">
        <v>117.38</v>
      </c>
      <c r="P27" s="32">
        <v>373.72999999999996</v>
      </c>
      <c r="Q27" s="30">
        <v>31.98</v>
      </c>
      <c r="R27" s="32">
        <v>405.71</v>
      </c>
      <c r="S27" s="33">
        <v>1238.83</v>
      </c>
      <c r="T27" s="34">
        <v>1356.21</v>
      </c>
      <c r="U27" s="39">
        <v>21482.72</v>
      </c>
      <c r="V27" s="38">
        <v>18179.04</v>
      </c>
      <c r="W27" s="38">
        <v>1643.31</v>
      </c>
      <c r="X27" s="40">
        <v>16535.73</v>
      </c>
    </row>
    <row r="28" spans="1:24" ht="12.75">
      <c r="A28" s="72" t="s">
        <v>15</v>
      </c>
      <c r="B28" s="30">
        <v>1102</v>
      </c>
      <c r="C28" s="31">
        <v>35</v>
      </c>
      <c r="D28" s="31">
        <v>70</v>
      </c>
      <c r="E28" s="31">
        <v>341.56</v>
      </c>
      <c r="F28" s="31">
        <v>100</v>
      </c>
      <c r="G28" s="31">
        <v>1648.56</v>
      </c>
      <c r="H28" s="31">
        <v>33.06</v>
      </c>
      <c r="I28" s="31">
        <v>1681.62</v>
      </c>
      <c r="J28" s="31">
        <v>39.49</v>
      </c>
      <c r="K28" s="31">
        <v>55.18</v>
      </c>
      <c r="L28" s="31">
        <v>44.08</v>
      </c>
      <c r="M28" s="31">
        <v>41.99</v>
      </c>
      <c r="N28" s="31">
        <v>82.89</v>
      </c>
      <c r="O28" s="31">
        <v>125.15</v>
      </c>
      <c r="P28" s="32">
        <v>388.78</v>
      </c>
      <c r="Q28" s="30">
        <v>33.06</v>
      </c>
      <c r="R28" s="32">
        <v>421.84</v>
      </c>
      <c r="S28" s="33">
        <v>1259.78</v>
      </c>
      <c r="T28" s="34">
        <v>1384.93</v>
      </c>
      <c r="U28" s="39">
        <v>21986.72</v>
      </c>
      <c r="V28" s="38">
        <v>18587.99</v>
      </c>
      <c r="W28" s="38">
        <v>1752.08</v>
      </c>
      <c r="X28" s="40">
        <v>16835.910000000003</v>
      </c>
    </row>
    <row r="29" spans="1:24" ht="12.75">
      <c r="A29" s="72" t="s">
        <v>16</v>
      </c>
      <c r="B29" s="30">
        <v>1140</v>
      </c>
      <c r="C29" s="31">
        <v>35</v>
      </c>
      <c r="D29" s="31">
        <v>70</v>
      </c>
      <c r="E29" s="31">
        <v>341.56</v>
      </c>
      <c r="F29" s="31">
        <v>100</v>
      </c>
      <c r="G29" s="31">
        <v>1686.56</v>
      </c>
      <c r="H29" s="31">
        <v>34.2</v>
      </c>
      <c r="I29" s="31">
        <v>1720.76</v>
      </c>
      <c r="J29" s="31">
        <v>40.46</v>
      </c>
      <c r="K29" s="31">
        <v>56.7</v>
      </c>
      <c r="L29" s="31">
        <v>45.6</v>
      </c>
      <c r="M29" s="31">
        <v>43.13</v>
      </c>
      <c r="N29" s="31">
        <v>85.43</v>
      </c>
      <c r="O29" s="31">
        <v>133.35</v>
      </c>
      <c r="P29" s="32">
        <v>404.66999999999996</v>
      </c>
      <c r="Q29" s="30">
        <v>34.2</v>
      </c>
      <c r="R29" s="32">
        <v>438.86999999999995</v>
      </c>
      <c r="S29" s="33">
        <v>1281.8899999999999</v>
      </c>
      <c r="T29" s="34">
        <v>1415.2399999999998</v>
      </c>
      <c r="U29" s="39">
        <v>22518.72</v>
      </c>
      <c r="V29" s="38">
        <v>19019.6</v>
      </c>
      <c r="W29" s="38">
        <v>1866.86</v>
      </c>
      <c r="X29" s="40">
        <v>17152.739999999998</v>
      </c>
    </row>
    <row r="30" spans="1:24" ht="12.75">
      <c r="A30" s="72" t="s">
        <v>17</v>
      </c>
      <c r="B30" s="30">
        <v>1178</v>
      </c>
      <c r="C30" s="31">
        <v>35</v>
      </c>
      <c r="D30" s="31">
        <v>70</v>
      </c>
      <c r="E30" s="31">
        <v>341.56</v>
      </c>
      <c r="F30" s="31">
        <v>100</v>
      </c>
      <c r="G30" s="31">
        <v>1724.56</v>
      </c>
      <c r="H30" s="31">
        <v>35.34</v>
      </c>
      <c r="I30" s="31">
        <v>1759.8999999999999</v>
      </c>
      <c r="J30" s="31">
        <v>41.43</v>
      </c>
      <c r="K30" s="31">
        <v>58.22</v>
      </c>
      <c r="L30" s="31">
        <v>47.12</v>
      </c>
      <c r="M30" s="31">
        <v>44.27</v>
      </c>
      <c r="N30" s="31">
        <v>87.96</v>
      </c>
      <c r="O30" s="31">
        <v>141.55</v>
      </c>
      <c r="P30" s="32">
        <v>420.55</v>
      </c>
      <c r="Q30" s="30">
        <v>35.34</v>
      </c>
      <c r="R30" s="32">
        <v>455.89</v>
      </c>
      <c r="S30" s="33">
        <v>1304.01</v>
      </c>
      <c r="T30" s="34">
        <v>1445.56</v>
      </c>
      <c r="U30" s="39">
        <v>23050.72</v>
      </c>
      <c r="V30" s="38">
        <v>19451.33</v>
      </c>
      <c r="W30" s="38">
        <v>1981.68</v>
      </c>
      <c r="X30" s="40">
        <v>17469.65</v>
      </c>
    </row>
    <row r="31" spans="1:24" ht="12.75">
      <c r="A31" s="72" t="s">
        <v>18</v>
      </c>
      <c r="B31" s="30">
        <v>1214</v>
      </c>
      <c r="C31" s="31">
        <v>35</v>
      </c>
      <c r="D31" s="31">
        <v>70</v>
      </c>
      <c r="E31" s="31">
        <v>341.56</v>
      </c>
      <c r="F31" s="31">
        <v>100</v>
      </c>
      <c r="G31" s="31">
        <v>1760.56</v>
      </c>
      <c r="H31" s="31">
        <v>36.42</v>
      </c>
      <c r="I31" s="31">
        <v>1796.98</v>
      </c>
      <c r="J31" s="31">
        <v>42.34</v>
      </c>
      <c r="K31" s="31">
        <v>59.66</v>
      </c>
      <c r="L31" s="31">
        <v>48.56</v>
      </c>
      <c r="M31" s="31">
        <v>45.35</v>
      </c>
      <c r="N31" s="31">
        <v>90.37</v>
      </c>
      <c r="O31" s="31">
        <v>149.32</v>
      </c>
      <c r="P31" s="32">
        <v>435.59999999999997</v>
      </c>
      <c r="Q31" s="30">
        <v>36.42</v>
      </c>
      <c r="R31" s="32">
        <v>472.02</v>
      </c>
      <c r="S31" s="33">
        <v>1324.96</v>
      </c>
      <c r="T31" s="34">
        <v>1474.28</v>
      </c>
      <c r="U31" s="39">
        <v>23554.72</v>
      </c>
      <c r="V31" s="38">
        <v>19860.29</v>
      </c>
      <c r="W31" s="38">
        <v>2090.44</v>
      </c>
      <c r="X31" s="40">
        <v>17769.850000000002</v>
      </c>
    </row>
    <row r="32" spans="1:24" ht="12.75">
      <c r="A32" s="72" t="s">
        <v>19</v>
      </c>
      <c r="B32" s="30">
        <v>1252</v>
      </c>
      <c r="C32" s="31">
        <v>35</v>
      </c>
      <c r="D32" s="31">
        <v>70</v>
      </c>
      <c r="E32" s="31">
        <v>341.56</v>
      </c>
      <c r="F32" s="31">
        <v>100</v>
      </c>
      <c r="G32" s="31">
        <v>1798.56</v>
      </c>
      <c r="H32" s="31">
        <v>37.56</v>
      </c>
      <c r="I32" s="31">
        <v>1836.12</v>
      </c>
      <c r="J32" s="31">
        <v>43.31</v>
      </c>
      <c r="K32" s="31">
        <v>61.18</v>
      </c>
      <c r="L32" s="31">
        <v>50.08</v>
      </c>
      <c r="M32" s="31">
        <v>46.49</v>
      </c>
      <c r="N32" s="31">
        <v>92.9</v>
      </c>
      <c r="O32" s="31">
        <v>157.52</v>
      </c>
      <c r="P32" s="32">
        <v>451.48</v>
      </c>
      <c r="Q32" s="30">
        <v>37.56</v>
      </c>
      <c r="R32" s="32">
        <v>489.04</v>
      </c>
      <c r="S32" s="33">
        <v>1347.08</v>
      </c>
      <c r="T32" s="34">
        <v>1504.6</v>
      </c>
      <c r="U32" s="39">
        <v>24086.72</v>
      </c>
      <c r="V32" s="38">
        <v>20292.02</v>
      </c>
      <c r="W32" s="38">
        <v>2205.26</v>
      </c>
      <c r="X32" s="40">
        <v>18086.760000000002</v>
      </c>
    </row>
    <row r="33" spans="1:24" ht="12.75">
      <c r="A33" s="72" t="s">
        <v>20</v>
      </c>
      <c r="B33" s="30">
        <v>1289</v>
      </c>
      <c r="C33" s="31">
        <v>35</v>
      </c>
      <c r="D33" s="31">
        <v>70</v>
      </c>
      <c r="E33" s="31">
        <v>341.56</v>
      </c>
      <c r="F33" s="31">
        <v>100</v>
      </c>
      <c r="G33" s="31">
        <v>1835.56</v>
      </c>
      <c r="H33" s="31">
        <v>38.67</v>
      </c>
      <c r="I33" s="31">
        <v>1874.23</v>
      </c>
      <c r="J33" s="31">
        <v>44.26</v>
      </c>
      <c r="K33" s="31">
        <v>62.66</v>
      </c>
      <c r="L33" s="31">
        <v>51.56</v>
      </c>
      <c r="M33" s="31">
        <v>47.6</v>
      </c>
      <c r="N33" s="31">
        <v>95.37</v>
      </c>
      <c r="O33" s="31">
        <v>165.5</v>
      </c>
      <c r="P33" s="32">
        <v>466.95</v>
      </c>
      <c r="Q33" s="30">
        <v>38.67</v>
      </c>
      <c r="R33" s="32">
        <v>505.62</v>
      </c>
      <c r="S33" s="33">
        <v>1368.61</v>
      </c>
      <c r="T33" s="34">
        <v>1534.11</v>
      </c>
      <c r="U33" s="39">
        <v>24604.72</v>
      </c>
      <c r="V33" s="38">
        <v>20712.25</v>
      </c>
      <c r="W33" s="38">
        <v>2317.02</v>
      </c>
      <c r="X33" s="40">
        <v>18395.23</v>
      </c>
    </row>
    <row r="34" spans="1:24" ht="12.75">
      <c r="A34" s="72" t="s">
        <v>21</v>
      </c>
      <c r="B34" s="30">
        <v>1325</v>
      </c>
      <c r="C34" s="31">
        <v>35</v>
      </c>
      <c r="D34" s="31">
        <v>70</v>
      </c>
      <c r="E34" s="31">
        <v>341.56</v>
      </c>
      <c r="F34" s="31">
        <v>100</v>
      </c>
      <c r="G34" s="31">
        <v>1871.56</v>
      </c>
      <c r="H34" s="31">
        <v>39.75</v>
      </c>
      <c r="I34" s="31">
        <v>1911.31</v>
      </c>
      <c r="J34" s="31">
        <v>45.17</v>
      </c>
      <c r="K34" s="31">
        <v>64.1</v>
      </c>
      <c r="L34" s="31">
        <v>53</v>
      </c>
      <c r="M34" s="31">
        <v>48.68</v>
      </c>
      <c r="N34" s="31">
        <v>97.77</v>
      </c>
      <c r="O34" s="31">
        <v>173.27</v>
      </c>
      <c r="P34" s="32">
        <v>481.99</v>
      </c>
      <c r="Q34" s="30">
        <v>39.75</v>
      </c>
      <c r="R34" s="32">
        <v>521.74</v>
      </c>
      <c r="S34" s="33">
        <v>1389.57</v>
      </c>
      <c r="T34" s="34">
        <v>1562.84</v>
      </c>
      <c r="U34" s="39">
        <v>25108.72</v>
      </c>
      <c r="V34" s="38">
        <v>21121.33</v>
      </c>
      <c r="W34" s="38">
        <v>2425.82</v>
      </c>
      <c r="X34" s="40">
        <v>18695.510000000002</v>
      </c>
    </row>
    <row r="35" spans="1:24" ht="12.75">
      <c r="A35" s="72" t="s">
        <v>22</v>
      </c>
      <c r="B35" s="30">
        <v>1363</v>
      </c>
      <c r="C35" s="31">
        <v>35</v>
      </c>
      <c r="D35" s="31">
        <v>70</v>
      </c>
      <c r="E35" s="31">
        <v>341.56</v>
      </c>
      <c r="F35" s="31">
        <v>100</v>
      </c>
      <c r="G35" s="31">
        <v>1909.56</v>
      </c>
      <c r="H35" s="31">
        <v>40.89</v>
      </c>
      <c r="I35" s="31">
        <v>1950.45</v>
      </c>
      <c r="J35" s="31">
        <v>46.14</v>
      </c>
      <c r="K35" s="31">
        <v>65.62</v>
      </c>
      <c r="L35" s="31">
        <v>54.52</v>
      </c>
      <c r="M35" s="31">
        <v>49.82</v>
      </c>
      <c r="N35" s="31">
        <v>100.3</v>
      </c>
      <c r="O35" s="31">
        <v>181.47</v>
      </c>
      <c r="P35" s="32">
        <v>497.87</v>
      </c>
      <c r="Q35" s="30">
        <v>40.89</v>
      </c>
      <c r="R35" s="32">
        <v>538.76</v>
      </c>
      <c r="S35" s="33">
        <v>1411.69</v>
      </c>
      <c r="T35" s="34">
        <v>1593.16</v>
      </c>
      <c r="U35" s="39">
        <v>25640.72</v>
      </c>
      <c r="V35" s="38">
        <v>21553.06</v>
      </c>
      <c r="W35" s="38">
        <v>2540.64</v>
      </c>
      <c r="X35" s="40">
        <v>19012.420000000002</v>
      </c>
    </row>
    <row r="36" spans="1:24" ht="12.75">
      <c r="A36" s="72" t="s">
        <v>23</v>
      </c>
      <c r="B36" s="30">
        <v>1401</v>
      </c>
      <c r="C36" s="31">
        <v>35</v>
      </c>
      <c r="D36" s="31">
        <v>70</v>
      </c>
      <c r="E36" s="31">
        <v>341.56</v>
      </c>
      <c r="F36" s="31">
        <v>100</v>
      </c>
      <c r="G36" s="31">
        <v>1947.56</v>
      </c>
      <c r="H36" s="31">
        <v>42.03</v>
      </c>
      <c r="I36" s="31">
        <v>1989.59</v>
      </c>
      <c r="J36" s="31">
        <v>47.11</v>
      </c>
      <c r="K36" s="31">
        <v>67.14</v>
      </c>
      <c r="L36" s="31">
        <v>56.04</v>
      </c>
      <c r="M36" s="31">
        <v>50.96</v>
      </c>
      <c r="N36" s="31">
        <v>102.84</v>
      </c>
      <c r="O36" s="31">
        <v>189.67</v>
      </c>
      <c r="P36" s="32">
        <v>513.76</v>
      </c>
      <c r="Q36" s="30">
        <v>42.03</v>
      </c>
      <c r="R36" s="32">
        <v>555.79</v>
      </c>
      <c r="S36" s="33">
        <v>1433.8</v>
      </c>
      <c r="T36" s="34">
        <v>1623.47</v>
      </c>
      <c r="U36" s="39">
        <v>26172.72</v>
      </c>
      <c r="V36" s="38">
        <v>21984.67</v>
      </c>
      <c r="W36" s="38">
        <v>2655.42</v>
      </c>
      <c r="X36" s="40">
        <v>19329.25</v>
      </c>
    </row>
    <row r="37" spans="1:24" ht="12.75">
      <c r="A37" s="72" t="s">
        <v>24</v>
      </c>
      <c r="B37" s="30">
        <v>1437</v>
      </c>
      <c r="C37" s="31">
        <v>35</v>
      </c>
      <c r="D37" s="31">
        <v>70</v>
      </c>
      <c r="E37" s="31">
        <v>341.56</v>
      </c>
      <c r="F37" s="31">
        <v>100</v>
      </c>
      <c r="G37" s="31">
        <v>1983.56</v>
      </c>
      <c r="H37" s="31">
        <v>43.11</v>
      </c>
      <c r="I37" s="31">
        <v>2026.6699999999998</v>
      </c>
      <c r="J37" s="31">
        <v>48.03</v>
      </c>
      <c r="K37" s="31">
        <v>68.58</v>
      </c>
      <c r="L37" s="31">
        <v>57.48</v>
      </c>
      <c r="M37" s="31">
        <v>52.04</v>
      </c>
      <c r="N37" s="31">
        <v>105.24</v>
      </c>
      <c r="O37" s="31">
        <v>197.44</v>
      </c>
      <c r="P37" s="32">
        <v>528.81</v>
      </c>
      <c r="Q37" s="30">
        <v>43.11</v>
      </c>
      <c r="R37" s="32">
        <v>571.92</v>
      </c>
      <c r="S37" s="33">
        <v>1454.75</v>
      </c>
      <c r="T37" s="34">
        <v>1652.19</v>
      </c>
      <c r="U37" s="39">
        <v>26676.72</v>
      </c>
      <c r="V37" s="38">
        <v>22393.62</v>
      </c>
      <c r="W37" s="38">
        <v>2764.18</v>
      </c>
      <c r="X37" s="40">
        <v>19629.44</v>
      </c>
    </row>
    <row r="38" spans="1:24" ht="12.75">
      <c r="A38" s="72" t="s">
        <v>25</v>
      </c>
      <c r="B38" s="30">
        <v>1474</v>
      </c>
      <c r="C38" s="31">
        <v>35</v>
      </c>
      <c r="D38" s="31">
        <v>70</v>
      </c>
      <c r="E38" s="31">
        <v>341.56</v>
      </c>
      <c r="F38" s="31">
        <v>100</v>
      </c>
      <c r="G38" s="31">
        <v>2020.56</v>
      </c>
      <c r="H38" s="31">
        <v>44.22</v>
      </c>
      <c r="I38" s="31">
        <v>2064.7799999999997</v>
      </c>
      <c r="J38" s="31">
        <v>48.97</v>
      </c>
      <c r="K38" s="31">
        <v>70.06</v>
      </c>
      <c r="L38" s="31">
        <v>58.96</v>
      </c>
      <c r="M38" s="31">
        <v>53.15</v>
      </c>
      <c r="N38" s="31">
        <v>107.71</v>
      </c>
      <c r="O38" s="31">
        <v>205.43</v>
      </c>
      <c r="P38" s="32">
        <v>544.28</v>
      </c>
      <c r="Q38" s="30">
        <v>44.22</v>
      </c>
      <c r="R38" s="32">
        <v>588.5</v>
      </c>
      <c r="S38" s="33">
        <v>1476.28</v>
      </c>
      <c r="T38" s="34">
        <v>1681.71</v>
      </c>
      <c r="U38" s="39">
        <v>27194.72</v>
      </c>
      <c r="V38" s="38">
        <v>22813.97</v>
      </c>
      <c r="W38" s="38">
        <v>2875.97</v>
      </c>
      <c r="X38" s="40">
        <v>19938</v>
      </c>
    </row>
    <row r="39" spans="1:24" ht="12.75">
      <c r="A39" s="72" t="s">
        <v>26</v>
      </c>
      <c r="B39" s="30">
        <v>1512</v>
      </c>
      <c r="C39" s="31">
        <v>35</v>
      </c>
      <c r="D39" s="31">
        <v>70</v>
      </c>
      <c r="E39" s="31">
        <v>341.56</v>
      </c>
      <c r="F39" s="31">
        <v>100</v>
      </c>
      <c r="G39" s="31">
        <v>2058.56</v>
      </c>
      <c r="H39" s="31">
        <v>45.36</v>
      </c>
      <c r="I39" s="31">
        <v>2103.92</v>
      </c>
      <c r="J39" s="31">
        <v>49.94</v>
      </c>
      <c r="K39" s="31">
        <v>71.58</v>
      </c>
      <c r="L39" s="31">
        <v>60.48</v>
      </c>
      <c r="M39" s="31">
        <v>54.29</v>
      </c>
      <c r="N39" s="31">
        <v>110.24</v>
      </c>
      <c r="O39" s="31">
        <v>213.63</v>
      </c>
      <c r="P39" s="32">
        <v>560.16</v>
      </c>
      <c r="Q39" s="30">
        <v>45.36</v>
      </c>
      <c r="R39" s="32">
        <v>605.52</v>
      </c>
      <c r="S39" s="33">
        <v>1498.4</v>
      </c>
      <c r="T39" s="34">
        <v>1712.0300000000002</v>
      </c>
      <c r="U39" s="39">
        <v>27726.72</v>
      </c>
      <c r="V39" s="38">
        <v>23245.7</v>
      </c>
      <c r="W39" s="38">
        <v>2990.79</v>
      </c>
      <c r="X39" s="40">
        <v>20254.91</v>
      </c>
    </row>
    <row r="40" spans="1:24" ht="13.5" thickBot="1">
      <c r="A40" s="73" t="s">
        <v>27</v>
      </c>
      <c r="B40" s="47">
        <v>1549</v>
      </c>
      <c r="C40" s="43">
        <v>35</v>
      </c>
      <c r="D40" s="42">
        <v>70</v>
      </c>
      <c r="E40" s="42">
        <v>341.56</v>
      </c>
      <c r="F40" s="42">
        <v>100</v>
      </c>
      <c r="G40" s="42">
        <v>2095.56</v>
      </c>
      <c r="H40" s="42">
        <v>46.47</v>
      </c>
      <c r="I40" s="42">
        <v>2142.0299999999997</v>
      </c>
      <c r="J40" s="42">
        <v>50.89</v>
      </c>
      <c r="K40" s="43">
        <v>73.06</v>
      </c>
      <c r="L40" s="42">
        <v>61.96</v>
      </c>
      <c r="M40" s="42">
        <v>55.4</v>
      </c>
      <c r="N40" s="42">
        <v>112.71</v>
      </c>
      <c r="O40" s="42">
        <v>221.61</v>
      </c>
      <c r="P40" s="44">
        <v>575.63</v>
      </c>
      <c r="Q40" s="41">
        <v>46.47</v>
      </c>
      <c r="R40" s="44">
        <v>622.1</v>
      </c>
      <c r="S40" s="45">
        <v>1519.9299999999998</v>
      </c>
      <c r="T40" s="46">
        <v>1741.54</v>
      </c>
      <c r="U40" s="47">
        <v>28244.72</v>
      </c>
      <c r="V40" s="43">
        <v>23665.92</v>
      </c>
      <c r="W40" s="43">
        <v>3102.55</v>
      </c>
      <c r="X40" s="48">
        <v>20563.37</v>
      </c>
    </row>
    <row r="41" spans="1:24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29"/>
      <c r="X41" s="29"/>
    </row>
  </sheetData>
  <sheetProtection/>
  <mergeCells count="5">
    <mergeCell ref="A41:V41"/>
    <mergeCell ref="A22:X22"/>
    <mergeCell ref="A1:X1"/>
    <mergeCell ref="U2:X2"/>
    <mergeCell ref="A2:T2"/>
  </mergeCells>
  <printOptions/>
  <pageMargins left="0.1968503937007874" right="0" top="0.5905511811023623" bottom="0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ySplit="3" topLeftCell="A4" activePane="bottomLeft" state="frozen"/>
      <selection pane="topLeft" activeCell="AF10" sqref="AF10"/>
      <selection pane="bottomLeft" activeCell="AF10" sqref="AF10"/>
    </sheetView>
  </sheetViews>
  <sheetFormatPr defaultColWidth="9.00390625" defaultRowHeight="12.75"/>
  <cols>
    <col min="1" max="1" width="6.75390625" style="0" customWidth="1"/>
    <col min="2" max="2" width="7.00390625" style="0" bestFit="1" customWidth="1"/>
    <col min="3" max="3" width="6.00390625" style="0" bestFit="1" customWidth="1"/>
    <col min="4" max="4" width="6.75390625" style="0" bestFit="1" customWidth="1"/>
    <col min="5" max="5" width="7.125" style="0" bestFit="1" customWidth="1"/>
    <col min="6" max="6" width="5.75390625" style="0" bestFit="1" customWidth="1"/>
    <col min="7" max="7" width="7.00390625" style="0" bestFit="1" customWidth="1"/>
    <col min="8" max="8" width="5.375" style="0" bestFit="1" customWidth="1"/>
    <col min="9" max="9" width="8.125" style="0" bestFit="1" customWidth="1"/>
    <col min="10" max="10" width="6.125" style="0" bestFit="1" customWidth="1"/>
    <col min="11" max="12" width="4.875" style="0" bestFit="1" customWidth="1"/>
    <col min="13" max="13" width="5.375" style="0" bestFit="1" customWidth="1"/>
    <col min="14" max="16" width="5.75390625" style="0" bestFit="1" customWidth="1"/>
    <col min="17" max="17" width="5.375" style="0" bestFit="1" customWidth="1"/>
    <col min="18" max="18" width="6.25390625" style="0" bestFit="1" customWidth="1"/>
    <col min="19" max="21" width="7.875" style="5" bestFit="1" customWidth="1"/>
    <col min="22" max="22" width="10.00390625" style="5" bestFit="1" customWidth="1"/>
    <col min="23" max="23" width="7.00390625" style="5" bestFit="1" customWidth="1"/>
    <col min="24" max="24" width="8.875" style="5" bestFit="1" customWidth="1"/>
  </cols>
  <sheetData>
    <row r="1" spans="1:24" ht="30" customHeight="1" thickBot="1">
      <c r="A1" s="89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5" t="s">
        <v>50</v>
      </c>
      <c r="V2" s="96"/>
      <c r="W2" s="96"/>
      <c r="X2" s="97"/>
    </row>
    <row r="3" spans="1:24" s="2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" customFormat="1" ht="12.75">
      <c r="A4" s="79">
        <v>0</v>
      </c>
      <c r="B4" s="71">
        <v>917</v>
      </c>
      <c r="C4" s="68">
        <v>53</v>
      </c>
      <c r="D4" s="68">
        <v>70</v>
      </c>
      <c r="E4" s="68">
        <v>341.56</v>
      </c>
      <c r="F4" s="68">
        <v>100</v>
      </c>
      <c r="G4" s="68">
        <v>1481.56</v>
      </c>
      <c r="H4" s="68">
        <v>27.51</v>
      </c>
      <c r="I4" s="68">
        <v>1509.07</v>
      </c>
      <c r="J4" s="68">
        <v>35.23</v>
      </c>
      <c r="K4" s="68">
        <v>47.96</v>
      </c>
      <c r="L4" s="68">
        <v>36.68</v>
      </c>
      <c r="M4" s="68">
        <v>36.8</v>
      </c>
      <c r="N4" s="68">
        <v>70.56</v>
      </c>
      <c r="O4" s="68">
        <v>70.1</v>
      </c>
      <c r="P4" s="75">
        <v>297.33000000000004</v>
      </c>
      <c r="Q4" s="32">
        <v>27.51</v>
      </c>
      <c r="R4" s="32">
        <v>324.84000000000003</v>
      </c>
      <c r="S4" s="1">
        <v>1184.23</v>
      </c>
      <c r="T4" s="34">
        <v>1254.33</v>
      </c>
      <c r="U4" s="7">
        <v>19612.72</v>
      </c>
      <c r="V4" s="8">
        <v>16690.27</v>
      </c>
      <c r="W4" s="8">
        <v>981.43</v>
      </c>
      <c r="X4" s="9">
        <v>15708.84</v>
      </c>
    </row>
    <row r="5" spans="1:24" s="2" customFormat="1" ht="12.75">
      <c r="A5" s="74" t="s">
        <v>11</v>
      </c>
      <c r="B5" s="71">
        <v>953</v>
      </c>
      <c r="C5" s="68">
        <v>53</v>
      </c>
      <c r="D5" s="68">
        <v>70</v>
      </c>
      <c r="E5" s="68">
        <v>341.56</v>
      </c>
      <c r="F5" s="68">
        <v>100</v>
      </c>
      <c r="G5" s="68">
        <v>1517.56</v>
      </c>
      <c r="H5" s="68">
        <v>28.59</v>
      </c>
      <c r="I5" s="68">
        <v>1546.1499999999999</v>
      </c>
      <c r="J5" s="68">
        <v>36.15</v>
      </c>
      <c r="K5" s="68">
        <v>49.4</v>
      </c>
      <c r="L5" s="68">
        <v>38.12</v>
      </c>
      <c r="M5" s="68">
        <v>37.88</v>
      </c>
      <c r="N5" s="68">
        <v>72.96</v>
      </c>
      <c r="O5" s="68">
        <v>77.87</v>
      </c>
      <c r="P5" s="75">
        <v>312.38</v>
      </c>
      <c r="Q5" s="32">
        <v>28.59</v>
      </c>
      <c r="R5" s="32">
        <v>340.96999999999997</v>
      </c>
      <c r="S5" s="1">
        <v>1205.1799999999998</v>
      </c>
      <c r="T5" s="16">
        <v>1283.0499999999997</v>
      </c>
      <c r="U5" s="10">
        <v>20116.72</v>
      </c>
      <c r="V5" s="11">
        <v>17099.23</v>
      </c>
      <c r="W5" s="11">
        <v>1090.19</v>
      </c>
      <c r="X5" s="12">
        <v>16009.039999999999</v>
      </c>
    </row>
    <row r="6" spans="1:24" s="2" customFormat="1" ht="12.75">
      <c r="A6" s="74" t="s">
        <v>12</v>
      </c>
      <c r="B6" s="71">
        <v>991</v>
      </c>
      <c r="C6" s="68">
        <v>53</v>
      </c>
      <c r="D6" s="68">
        <v>70</v>
      </c>
      <c r="E6" s="68">
        <v>341.56</v>
      </c>
      <c r="F6" s="68">
        <v>100</v>
      </c>
      <c r="G6" s="68">
        <v>1555.56</v>
      </c>
      <c r="H6" s="68">
        <v>29.73</v>
      </c>
      <c r="I6" s="68">
        <v>1585.29</v>
      </c>
      <c r="J6" s="68">
        <v>37.12</v>
      </c>
      <c r="K6" s="68">
        <v>50.92</v>
      </c>
      <c r="L6" s="68">
        <v>39.64</v>
      </c>
      <c r="M6" s="68">
        <v>39.02</v>
      </c>
      <c r="N6" s="68">
        <v>75.49</v>
      </c>
      <c r="O6" s="68">
        <v>86.07</v>
      </c>
      <c r="P6" s="75">
        <v>328.26</v>
      </c>
      <c r="Q6" s="32">
        <v>29.73</v>
      </c>
      <c r="R6" s="32">
        <v>357.99</v>
      </c>
      <c r="S6" s="1">
        <v>1227.3</v>
      </c>
      <c r="T6" s="16">
        <v>1313.37</v>
      </c>
      <c r="U6" s="10">
        <v>20648.72</v>
      </c>
      <c r="V6" s="11">
        <v>17530.96</v>
      </c>
      <c r="W6" s="11">
        <v>1205.01</v>
      </c>
      <c r="X6" s="12">
        <v>16325.949999999999</v>
      </c>
    </row>
    <row r="7" spans="1:24" s="2" customFormat="1" ht="12.75">
      <c r="A7" s="74" t="s">
        <v>13</v>
      </c>
      <c r="B7" s="71">
        <v>1029</v>
      </c>
      <c r="C7" s="68">
        <v>53</v>
      </c>
      <c r="D7" s="68">
        <v>70</v>
      </c>
      <c r="E7" s="68">
        <v>341.56</v>
      </c>
      <c r="F7" s="68">
        <v>100</v>
      </c>
      <c r="G7" s="68">
        <v>1593.56</v>
      </c>
      <c r="H7" s="68">
        <v>30.87</v>
      </c>
      <c r="I7" s="68">
        <v>1624.4299999999998</v>
      </c>
      <c r="J7" s="68">
        <v>38.09</v>
      </c>
      <c r="K7" s="68">
        <v>52.44</v>
      </c>
      <c r="L7" s="68">
        <v>41.16</v>
      </c>
      <c r="M7" s="68">
        <v>40.16</v>
      </c>
      <c r="N7" s="68">
        <v>78.03</v>
      </c>
      <c r="O7" s="68">
        <v>94.27</v>
      </c>
      <c r="P7" s="75">
        <v>344.15</v>
      </c>
      <c r="Q7" s="32">
        <v>30.87</v>
      </c>
      <c r="R7" s="32">
        <v>375.02</v>
      </c>
      <c r="S7" s="1">
        <v>1249.4099999999999</v>
      </c>
      <c r="T7" s="16">
        <v>1343.6799999999998</v>
      </c>
      <c r="U7" s="10">
        <v>21180.72</v>
      </c>
      <c r="V7" s="11">
        <v>17962.57</v>
      </c>
      <c r="W7" s="11">
        <v>1319.8</v>
      </c>
      <c r="X7" s="12">
        <v>16642.77</v>
      </c>
    </row>
    <row r="8" spans="1:24" s="2" customFormat="1" ht="12.75">
      <c r="A8" s="74" t="s">
        <v>14</v>
      </c>
      <c r="B8" s="71">
        <v>1066</v>
      </c>
      <c r="C8" s="68">
        <v>53</v>
      </c>
      <c r="D8" s="68">
        <v>70</v>
      </c>
      <c r="E8" s="68">
        <v>341.56</v>
      </c>
      <c r="F8" s="68">
        <v>100</v>
      </c>
      <c r="G8" s="68">
        <v>1630.56</v>
      </c>
      <c r="H8" s="68">
        <v>31.98</v>
      </c>
      <c r="I8" s="68">
        <v>1662.54</v>
      </c>
      <c r="J8" s="68">
        <v>39.03</v>
      </c>
      <c r="K8" s="68">
        <v>53.92</v>
      </c>
      <c r="L8" s="68">
        <v>42.64</v>
      </c>
      <c r="M8" s="68">
        <v>41.27</v>
      </c>
      <c r="N8" s="68">
        <v>80.49</v>
      </c>
      <c r="O8" s="68">
        <v>102.26</v>
      </c>
      <c r="P8" s="75">
        <v>359.61</v>
      </c>
      <c r="Q8" s="32">
        <v>31.98</v>
      </c>
      <c r="R8" s="32">
        <v>391.59000000000003</v>
      </c>
      <c r="S8" s="1">
        <v>1270.9499999999998</v>
      </c>
      <c r="T8" s="16">
        <v>1373.2099999999998</v>
      </c>
      <c r="U8" s="10">
        <v>21698.72</v>
      </c>
      <c r="V8" s="11">
        <v>18383.04</v>
      </c>
      <c r="W8" s="11">
        <v>1431.62</v>
      </c>
      <c r="X8" s="12">
        <v>16951.420000000002</v>
      </c>
    </row>
    <row r="9" spans="1:24" s="2" customFormat="1" ht="12.75">
      <c r="A9" s="74" t="s">
        <v>15</v>
      </c>
      <c r="B9" s="71">
        <v>1102</v>
      </c>
      <c r="C9" s="68">
        <v>53</v>
      </c>
      <c r="D9" s="68">
        <v>70</v>
      </c>
      <c r="E9" s="68">
        <v>341.56</v>
      </c>
      <c r="F9" s="68">
        <v>100</v>
      </c>
      <c r="G9" s="68">
        <v>1666.56</v>
      </c>
      <c r="H9" s="68">
        <v>33.06</v>
      </c>
      <c r="I9" s="68">
        <v>1699.62</v>
      </c>
      <c r="J9" s="68">
        <v>39.95</v>
      </c>
      <c r="K9" s="68">
        <v>55.36</v>
      </c>
      <c r="L9" s="68">
        <v>44.08</v>
      </c>
      <c r="M9" s="68">
        <v>42.35</v>
      </c>
      <c r="N9" s="68">
        <v>82.89</v>
      </c>
      <c r="O9" s="68">
        <v>110.03</v>
      </c>
      <c r="P9" s="75">
        <v>374.65999999999997</v>
      </c>
      <c r="Q9" s="32">
        <v>33.06</v>
      </c>
      <c r="R9" s="32">
        <v>407.71999999999997</v>
      </c>
      <c r="S9" s="1">
        <v>1291.9</v>
      </c>
      <c r="T9" s="16">
        <v>1401.93</v>
      </c>
      <c r="U9" s="10">
        <v>22202.72</v>
      </c>
      <c r="V9" s="11">
        <v>18791.99</v>
      </c>
      <c r="W9" s="11">
        <v>1540.38</v>
      </c>
      <c r="X9" s="12">
        <v>17251.61</v>
      </c>
    </row>
    <row r="10" spans="1:24" s="2" customFormat="1" ht="12.75" customHeight="1">
      <c r="A10" s="74" t="s">
        <v>16</v>
      </c>
      <c r="B10" s="71">
        <v>1140</v>
      </c>
      <c r="C10" s="68">
        <v>53</v>
      </c>
      <c r="D10" s="68">
        <v>70</v>
      </c>
      <c r="E10" s="68">
        <v>341.56</v>
      </c>
      <c r="F10" s="68">
        <v>100</v>
      </c>
      <c r="G10" s="68">
        <v>1704.56</v>
      </c>
      <c r="H10" s="68">
        <v>34.2</v>
      </c>
      <c r="I10" s="68">
        <v>1738.76</v>
      </c>
      <c r="J10" s="68">
        <v>40.92</v>
      </c>
      <c r="K10" s="68">
        <v>56.88</v>
      </c>
      <c r="L10" s="68">
        <v>45.6</v>
      </c>
      <c r="M10" s="68">
        <v>43.49</v>
      </c>
      <c r="N10" s="68">
        <v>85.43</v>
      </c>
      <c r="O10" s="68">
        <v>118.23</v>
      </c>
      <c r="P10" s="75">
        <v>390.55000000000007</v>
      </c>
      <c r="Q10" s="32">
        <v>34.2</v>
      </c>
      <c r="R10" s="32">
        <v>424.75000000000006</v>
      </c>
      <c r="S10" s="1">
        <v>1314.0099999999998</v>
      </c>
      <c r="T10" s="16">
        <v>1432.2399999999998</v>
      </c>
      <c r="U10" s="10">
        <v>22734.72</v>
      </c>
      <c r="V10" s="11">
        <v>19223.6</v>
      </c>
      <c r="W10" s="11">
        <v>1655.17</v>
      </c>
      <c r="X10" s="12">
        <v>17568.43</v>
      </c>
    </row>
    <row r="11" spans="1:24" s="2" customFormat="1" ht="12.75" customHeight="1">
      <c r="A11" s="74" t="s">
        <v>17</v>
      </c>
      <c r="B11" s="71">
        <v>1178</v>
      </c>
      <c r="C11" s="68">
        <v>53</v>
      </c>
      <c r="D11" s="68">
        <v>70</v>
      </c>
      <c r="E11" s="68">
        <v>341.56</v>
      </c>
      <c r="F11" s="68">
        <v>100</v>
      </c>
      <c r="G11" s="68">
        <v>1742.56</v>
      </c>
      <c r="H11" s="68">
        <v>35.34</v>
      </c>
      <c r="I11" s="68">
        <v>1777.8999999999999</v>
      </c>
      <c r="J11" s="68">
        <v>41.89</v>
      </c>
      <c r="K11" s="68">
        <v>58.4</v>
      </c>
      <c r="L11" s="68">
        <v>47.12</v>
      </c>
      <c r="M11" s="68">
        <v>44.63</v>
      </c>
      <c r="N11" s="68">
        <v>87.96</v>
      </c>
      <c r="O11" s="68">
        <v>126.43</v>
      </c>
      <c r="P11" s="75">
        <v>406.43</v>
      </c>
      <c r="Q11" s="32">
        <v>35.34</v>
      </c>
      <c r="R11" s="32">
        <v>441.77</v>
      </c>
      <c r="S11" s="1">
        <v>1336.1299999999999</v>
      </c>
      <c r="T11" s="16">
        <v>1462.56</v>
      </c>
      <c r="U11" s="10">
        <v>23266.72</v>
      </c>
      <c r="V11" s="11">
        <v>19655.33</v>
      </c>
      <c r="W11" s="11">
        <v>1769.99</v>
      </c>
      <c r="X11" s="12">
        <v>17885.34</v>
      </c>
    </row>
    <row r="12" spans="1:24" s="2" customFormat="1" ht="12.75">
      <c r="A12" s="74" t="s">
        <v>18</v>
      </c>
      <c r="B12" s="71">
        <v>1214</v>
      </c>
      <c r="C12" s="68">
        <v>53</v>
      </c>
      <c r="D12" s="68">
        <v>70</v>
      </c>
      <c r="E12" s="68">
        <v>341.56</v>
      </c>
      <c r="F12" s="68">
        <v>100</v>
      </c>
      <c r="G12" s="68">
        <v>1778.56</v>
      </c>
      <c r="H12" s="68">
        <v>36.42</v>
      </c>
      <c r="I12" s="68">
        <v>1814.98</v>
      </c>
      <c r="J12" s="68">
        <v>42.8</v>
      </c>
      <c r="K12" s="68">
        <v>59.84</v>
      </c>
      <c r="L12" s="68">
        <v>48.56</v>
      </c>
      <c r="M12" s="68">
        <v>45.71</v>
      </c>
      <c r="N12" s="68">
        <v>90.37</v>
      </c>
      <c r="O12" s="68">
        <v>134.2</v>
      </c>
      <c r="P12" s="75">
        <v>421.47999999999996</v>
      </c>
      <c r="Q12" s="32">
        <v>36.42</v>
      </c>
      <c r="R12" s="32">
        <v>457.9</v>
      </c>
      <c r="S12" s="1">
        <v>1357.08</v>
      </c>
      <c r="T12" s="16">
        <v>1491.28</v>
      </c>
      <c r="U12" s="10">
        <v>23770.72</v>
      </c>
      <c r="V12" s="11">
        <v>20064.29</v>
      </c>
      <c r="W12" s="11">
        <v>1878.75</v>
      </c>
      <c r="X12" s="12">
        <v>18185.54</v>
      </c>
    </row>
    <row r="13" spans="1:24" s="2" customFormat="1" ht="12.75">
      <c r="A13" s="74" t="s">
        <v>19</v>
      </c>
      <c r="B13" s="71">
        <v>1252</v>
      </c>
      <c r="C13" s="68">
        <v>53</v>
      </c>
      <c r="D13" s="68">
        <v>70</v>
      </c>
      <c r="E13" s="68">
        <v>341.56</v>
      </c>
      <c r="F13" s="68">
        <v>100</v>
      </c>
      <c r="G13" s="68">
        <v>1816.56</v>
      </c>
      <c r="H13" s="68">
        <v>37.56</v>
      </c>
      <c r="I13" s="68">
        <v>1854.12</v>
      </c>
      <c r="J13" s="68">
        <v>43.77</v>
      </c>
      <c r="K13" s="68">
        <v>61.36</v>
      </c>
      <c r="L13" s="68">
        <v>50.08</v>
      </c>
      <c r="M13" s="68">
        <v>46.85</v>
      </c>
      <c r="N13" s="68">
        <v>92.9</v>
      </c>
      <c r="O13" s="68">
        <v>142.4</v>
      </c>
      <c r="P13" s="75">
        <v>437.36</v>
      </c>
      <c r="Q13" s="32">
        <v>37.56</v>
      </c>
      <c r="R13" s="32">
        <v>474.92</v>
      </c>
      <c r="S13" s="1">
        <v>1379.1999999999998</v>
      </c>
      <c r="T13" s="16">
        <v>1521.6</v>
      </c>
      <c r="U13" s="10">
        <v>24302.72</v>
      </c>
      <c r="V13" s="11">
        <v>20496.02</v>
      </c>
      <c r="W13" s="11">
        <v>1993.57</v>
      </c>
      <c r="X13" s="12">
        <v>18502.45</v>
      </c>
    </row>
    <row r="14" spans="1:24" s="2" customFormat="1" ht="12.75">
      <c r="A14" s="74" t="s">
        <v>20</v>
      </c>
      <c r="B14" s="71">
        <v>1289</v>
      </c>
      <c r="C14" s="68">
        <v>53</v>
      </c>
      <c r="D14" s="68">
        <v>70</v>
      </c>
      <c r="E14" s="68">
        <v>341.56</v>
      </c>
      <c r="F14" s="68">
        <v>100</v>
      </c>
      <c r="G14" s="68">
        <v>1853.56</v>
      </c>
      <c r="H14" s="68">
        <v>38.67</v>
      </c>
      <c r="I14" s="68">
        <v>1892.23</v>
      </c>
      <c r="J14" s="68">
        <v>44.72</v>
      </c>
      <c r="K14" s="68">
        <v>62.84</v>
      </c>
      <c r="L14" s="68">
        <v>51.56</v>
      </c>
      <c r="M14" s="68">
        <v>47.96</v>
      </c>
      <c r="N14" s="68">
        <v>95.37</v>
      </c>
      <c r="O14" s="68">
        <v>150.38</v>
      </c>
      <c r="P14" s="75">
        <v>452.83000000000004</v>
      </c>
      <c r="Q14" s="32">
        <v>38.67</v>
      </c>
      <c r="R14" s="32">
        <v>491.50000000000006</v>
      </c>
      <c r="S14" s="1">
        <v>1400.73</v>
      </c>
      <c r="T14" s="16">
        <v>1551.1100000000001</v>
      </c>
      <c r="U14" s="10">
        <v>24820.72</v>
      </c>
      <c r="V14" s="11">
        <v>20916.25</v>
      </c>
      <c r="W14" s="11">
        <v>2105.33</v>
      </c>
      <c r="X14" s="12">
        <v>18810.92</v>
      </c>
    </row>
    <row r="15" spans="1:24" s="2" customFormat="1" ht="12.75">
      <c r="A15" s="74" t="s">
        <v>21</v>
      </c>
      <c r="B15" s="71">
        <v>1325</v>
      </c>
      <c r="C15" s="68">
        <v>53</v>
      </c>
      <c r="D15" s="68">
        <v>70</v>
      </c>
      <c r="E15" s="68">
        <v>341.56</v>
      </c>
      <c r="F15" s="68">
        <v>100</v>
      </c>
      <c r="G15" s="68">
        <v>1889.56</v>
      </c>
      <c r="H15" s="68">
        <v>39.75</v>
      </c>
      <c r="I15" s="68">
        <v>1929.31</v>
      </c>
      <c r="J15" s="68">
        <v>45.63</v>
      </c>
      <c r="K15" s="68">
        <v>64.28</v>
      </c>
      <c r="L15" s="68">
        <v>53</v>
      </c>
      <c r="M15" s="68">
        <v>49.04</v>
      </c>
      <c r="N15" s="68">
        <v>97.77</v>
      </c>
      <c r="O15" s="68">
        <v>158.15</v>
      </c>
      <c r="P15" s="75">
        <v>467.87</v>
      </c>
      <c r="Q15" s="32">
        <v>39.75</v>
      </c>
      <c r="R15" s="32">
        <v>507.62</v>
      </c>
      <c r="S15" s="1">
        <v>1421.69</v>
      </c>
      <c r="T15" s="16">
        <v>1579.8400000000001</v>
      </c>
      <c r="U15" s="10">
        <v>25324.72</v>
      </c>
      <c r="V15" s="11">
        <v>21325.33</v>
      </c>
      <c r="W15" s="11">
        <v>2214.12</v>
      </c>
      <c r="X15" s="12">
        <v>19111.210000000003</v>
      </c>
    </row>
    <row r="16" spans="1:24" s="2" customFormat="1" ht="12.75">
      <c r="A16" s="74" t="s">
        <v>22</v>
      </c>
      <c r="B16" s="71">
        <v>1363</v>
      </c>
      <c r="C16" s="68">
        <v>53</v>
      </c>
      <c r="D16" s="68">
        <v>70</v>
      </c>
      <c r="E16" s="68">
        <v>341.56</v>
      </c>
      <c r="F16" s="68">
        <v>100</v>
      </c>
      <c r="G16" s="68">
        <v>1927.56</v>
      </c>
      <c r="H16" s="68">
        <v>40.89</v>
      </c>
      <c r="I16" s="68">
        <v>1968.45</v>
      </c>
      <c r="J16" s="68">
        <v>46.6</v>
      </c>
      <c r="K16" s="68">
        <v>65.8</v>
      </c>
      <c r="L16" s="68">
        <v>54.52</v>
      </c>
      <c r="M16" s="68">
        <v>50.18</v>
      </c>
      <c r="N16" s="68">
        <v>100.3</v>
      </c>
      <c r="O16" s="68">
        <v>166.35</v>
      </c>
      <c r="P16" s="75">
        <v>483.75</v>
      </c>
      <c r="Q16" s="32">
        <v>40.89</v>
      </c>
      <c r="R16" s="32">
        <v>524.64</v>
      </c>
      <c r="S16" s="1">
        <v>1443.81</v>
      </c>
      <c r="T16" s="16">
        <v>1610.1599999999999</v>
      </c>
      <c r="U16" s="10">
        <v>25856.72</v>
      </c>
      <c r="V16" s="11">
        <v>21757.06</v>
      </c>
      <c r="W16" s="11">
        <v>2328.94</v>
      </c>
      <c r="X16" s="12">
        <v>19428.120000000003</v>
      </c>
    </row>
    <row r="17" spans="1:24" s="2" customFormat="1" ht="12.75">
      <c r="A17" s="74" t="s">
        <v>23</v>
      </c>
      <c r="B17" s="71">
        <v>1401</v>
      </c>
      <c r="C17" s="68">
        <v>53</v>
      </c>
      <c r="D17" s="68">
        <v>70</v>
      </c>
      <c r="E17" s="68">
        <v>341.56</v>
      </c>
      <c r="F17" s="68">
        <v>100</v>
      </c>
      <c r="G17" s="68">
        <v>1965.56</v>
      </c>
      <c r="H17" s="68">
        <v>42.03</v>
      </c>
      <c r="I17" s="68">
        <v>2007.59</v>
      </c>
      <c r="J17" s="68">
        <v>47.57</v>
      </c>
      <c r="K17" s="68">
        <v>67.32</v>
      </c>
      <c r="L17" s="68">
        <v>56.04</v>
      </c>
      <c r="M17" s="68">
        <v>51.32</v>
      </c>
      <c r="N17" s="68">
        <v>102.84</v>
      </c>
      <c r="O17" s="68">
        <v>174.55</v>
      </c>
      <c r="P17" s="75">
        <v>499.64</v>
      </c>
      <c r="Q17" s="32">
        <v>42.03</v>
      </c>
      <c r="R17" s="32">
        <v>541.67</v>
      </c>
      <c r="S17" s="1">
        <v>1465.92</v>
      </c>
      <c r="T17" s="16">
        <v>1640.47</v>
      </c>
      <c r="U17" s="10">
        <v>26388.72</v>
      </c>
      <c r="V17" s="11">
        <v>22188.67</v>
      </c>
      <c r="W17" s="11">
        <v>2443.73</v>
      </c>
      <c r="X17" s="12">
        <v>19744.94</v>
      </c>
    </row>
    <row r="18" spans="1:24" s="2" customFormat="1" ht="12.75">
      <c r="A18" s="74" t="s">
        <v>24</v>
      </c>
      <c r="B18" s="71">
        <v>1437</v>
      </c>
      <c r="C18" s="68">
        <v>53</v>
      </c>
      <c r="D18" s="68">
        <v>70</v>
      </c>
      <c r="E18" s="68">
        <v>341.56</v>
      </c>
      <c r="F18" s="68">
        <v>100</v>
      </c>
      <c r="G18" s="68">
        <v>2001.56</v>
      </c>
      <c r="H18" s="68">
        <v>43.11</v>
      </c>
      <c r="I18" s="68">
        <v>2044.6699999999998</v>
      </c>
      <c r="J18" s="68">
        <v>48.49</v>
      </c>
      <c r="K18" s="68">
        <v>68.76</v>
      </c>
      <c r="L18" s="68">
        <v>57.48</v>
      </c>
      <c r="M18" s="68">
        <v>52.4</v>
      </c>
      <c r="N18" s="68">
        <v>105.24</v>
      </c>
      <c r="O18" s="68">
        <v>182.32</v>
      </c>
      <c r="P18" s="75">
        <v>514.69</v>
      </c>
      <c r="Q18" s="32">
        <v>43.11</v>
      </c>
      <c r="R18" s="32">
        <v>557.8000000000001</v>
      </c>
      <c r="S18" s="1">
        <v>1486.87</v>
      </c>
      <c r="T18" s="16">
        <v>1669.1899999999998</v>
      </c>
      <c r="U18" s="10">
        <v>26892.72</v>
      </c>
      <c r="V18" s="11">
        <v>22597.62</v>
      </c>
      <c r="W18" s="11">
        <v>2552.49</v>
      </c>
      <c r="X18" s="12">
        <v>20045.129999999997</v>
      </c>
    </row>
    <row r="19" spans="1:24" s="2" customFormat="1" ht="12.75">
      <c r="A19" s="74" t="s">
        <v>25</v>
      </c>
      <c r="B19" s="71">
        <v>1474</v>
      </c>
      <c r="C19" s="68">
        <v>53</v>
      </c>
      <c r="D19" s="68">
        <v>70</v>
      </c>
      <c r="E19" s="68">
        <v>341.56</v>
      </c>
      <c r="F19" s="68">
        <v>100</v>
      </c>
      <c r="G19" s="68">
        <v>2038.56</v>
      </c>
      <c r="H19" s="68">
        <v>44.22</v>
      </c>
      <c r="I19" s="68">
        <v>2082.7799999999997</v>
      </c>
      <c r="J19" s="68">
        <v>49.43</v>
      </c>
      <c r="K19" s="68">
        <v>70.24</v>
      </c>
      <c r="L19" s="68">
        <v>58.96</v>
      </c>
      <c r="M19" s="68">
        <v>53.51</v>
      </c>
      <c r="N19" s="68">
        <v>107.71</v>
      </c>
      <c r="O19" s="68">
        <v>190.31</v>
      </c>
      <c r="P19" s="75">
        <v>530.16</v>
      </c>
      <c r="Q19" s="32">
        <v>44.22</v>
      </c>
      <c r="R19" s="32">
        <v>574.38</v>
      </c>
      <c r="S19" s="1">
        <v>1508.4</v>
      </c>
      <c r="T19" s="16">
        <v>1698.71</v>
      </c>
      <c r="U19" s="10">
        <v>27410.72</v>
      </c>
      <c r="V19" s="11">
        <v>23017.97</v>
      </c>
      <c r="W19" s="11">
        <v>2664.28</v>
      </c>
      <c r="X19" s="12">
        <v>20353.690000000002</v>
      </c>
    </row>
    <row r="20" spans="1:24" s="2" customFormat="1" ht="12.75">
      <c r="A20" s="74" t="s">
        <v>26</v>
      </c>
      <c r="B20" s="71">
        <v>1512</v>
      </c>
      <c r="C20" s="68">
        <v>53</v>
      </c>
      <c r="D20" s="68">
        <v>70</v>
      </c>
      <c r="E20" s="68">
        <v>341.56</v>
      </c>
      <c r="F20" s="68">
        <v>100</v>
      </c>
      <c r="G20" s="68">
        <v>2076.56</v>
      </c>
      <c r="H20" s="68">
        <v>45.36</v>
      </c>
      <c r="I20" s="68">
        <v>2121.92</v>
      </c>
      <c r="J20" s="68">
        <v>50.4</v>
      </c>
      <c r="K20" s="68">
        <v>71.76</v>
      </c>
      <c r="L20" s="68">
        <v>60.48</v>
      </c>
      <c r="M20" s="68">
        <v>54.65</v>
      </c>
      <c r="N20" s="68">
        <v>110.24</v>
      </c>
      <c r="O20" s="68">
        <v>198.51</v>
      </c>
      <c r="P20" s="75">
        <v>546.04</v>
      </c>
      <c r="Q20" s="32">
        <v>45.36</v>
      </c>
      <c r="R20" s="32">
        <v>591.4</v>
      </c>
      <c r="S20" s="1">
        <v>1530.52</v>
      </c>
      <c r="T20" s="16">
        <v>1729.03</v>
      </c>
      <c r="U20" s="10">
        <v>27942.72</v>
      </c>
      <c r="V20" s="11">
        <v>23449.7</v>
      </c>
      <c r="W20" s="11">
        <v>2779.1</v>
      </c>
      <c r="X20" s="12">
        <v>20670.600000000002</v>
      </c>
    </row>
    <row r="21" spans="1:24" s="2" customFormat="1" ht="13.5" thickBot="1">
      <c r="A21" s="76" t="s">
        <v>27</v>
      </c>
      <c r="B21" s="71">
        <v>1549</v>
      </c>
      <c r="C21" s="69">
        <v>53</v>
      </c>
      <c r="D21" s="69">
        <v>70</v>
      </c>
      <c r="E21" s="69">
        <v>341.56</v>
      </c>
      <c r="F21" s="69">
        <v>100</v>
      </c>
      <c r="G21" s="69">
        <v>2113.56</v>
      </c>
      <c r="H21" s="68">
        <v>46.47</v>
      </c>
      <c r="I21" s="68">
        <v>2160.0299999999997</v>
      </c>
      <c r="J21" s="68">
        <v>51.35</v>
      </c>
      <c r="K21" s="68">
        <v>73.24</v>
      </c>
      <c r="L21" s="68">
        <v>61.96</v>
      </c>
      <c r="M21" s="68">
        <v>55.76</v>
      </c>
      <c r="N21" s="68">
        <v>112.71</v>
      </c>
      <c r="O21" s="68">
        <v>206.49</v>
      </c>
      <c r="P21" s="75">
        <v>561.51</v>
      </c>
      <c r="Q21" s="32">
        <v>46.47</v>
      </c>
      <c r="R21" s="32">
        <v>607.98</v>
      </c>
      <c r="S21" s="4">
        <v>1552.05</v>
      </c>
      <c r="T21" s="17">
        <v>1758.54</v>
      </c>
      <c r="U21" s="13">
        <v>28460.72</v>
      </c>
      <c r="V21" s="3">
        <v>23869.92</v>
      </c>
      <c r="W21" s="3">
        <v>2890.86</v>
      </c>
      <c r="X21" s="14">
        <v>20979.059999999998</v>
      </c>
    </row>
    <row r="22" spans="1:24" s="2" customFormat="1" ht="30" customHeight="1" thickBot="1">
      <c r="A22" s="86" t="s">
        <v>76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9">
        <v>0</v>
      </c>
      <c r="B23" s="71">
        <v>917</v>
      </c>
      <c r="C23" s="68">
        <v>71</v>
      </c>
      <c r="D23" s="68">
        <v>70</v>
      </c>
      <c r="E23" s="68">
        <v>341.56</v>
      </c>
      <c r="F23" s="68">
        <v>100</v>
      </c>
      <c r="G23" s="68">
        <v>1499.56</v>
      </c>
      <c r="H23" s="68">
        <v>27.51</v>
      </c>
      <c r="I23" s="68">
        <v>1527.07</v>
      </c>
      <c r="J23" s="68">
        <v>35.69</v>
      </c>
      <c r="K23" s="68">
        <v>48.14</v>
      </c>
      <c r="L23" s="68">
        <v>36.68</v>
      </c>
      <c r="M23" s="68">
        <v>37.16</v>
      </c>
      <c r="N23" s="68">
        <v>70.56</v>
      </c>
      <c r="O23" s="68">
        <v>54.98</v>
      </c>
      <c r="P23" s="75">
        <v>283.21</v>
      </c>
      <c r="Q23" s="32">
        <v>27.51</v>
      </c>
      <c r="R23" s="32">
        <v>310.71999999999997</v>
      </c>
      <c r="S23" s="1">
        <v>1216.35</v>
      </c>
      <c r="T23" s="16">
        <v>1271.33</v>
      </c>
      <c r="U23" s="7">
        <v>19828.72</v>
      </c>
      <c r="V23" s="8">
        <v>16894.27</v>
      </c>
      <c r="W23" s="8">
        <v>769.73</v>
      </c>
      <c r="X23" s="9">
        <v>16124.54</v>
      </c>
    </row>
    <row r="24" spans="1:24" ht="12.75">
      <c r="A24" s="74" t="s">
        <v>11</v>
      </c>
      <c r="B24" s="71">
        <v>953</v>
      </c>
      <c r="C24" s="68">
        <v>71</v>
      </c>
      <c r="D24" s="68">
        <v>70</v>
      </c>
      <c r="E24" s="68">
        <v>341.56</v>
      </c>
      <c r="F24" s="68">
        <v>100</v>
      </c>
      <c r="G24" s="68">
        <v>1535.56</v>
      </c>
      <c r="H24" s="68">
        <v>28.59</v>
      </c>
      <c r="I24" s="68">
        <v>1564.1499999999999</v>
      </c>
      <c r="J24" s="68">
        <v>36.61</v>
      </c>
      <c r="K24" s="68">
        <v>49.58</v>
      </c>
      <c r="L24" s="68">
        <v>38.12</v>
      </c>
      <c r="M24" s="68">
        <v>38.24</v>
      </c>
      <c r="N24" s="68">
        <v>72.96</v>
      </c>
      <c r="O24" s="68">
        <v>62.75</v>
      </c>
      <c r="P24" s="75">
        <v>298.26</v>
      </c>
      <c r="Q24" s="32">
        <v>28.59</v>
      </c>
      <c r="R24" s="32">
        <v>326.84999999999997</v>
      </c>
      <c r="S24" s="1">
        <v>1237.3</v>
      </c>
      <c r="T24" s="16">
        <v>1300.05</v>
      </c>
      <c r="U24" s="10">
        <v>20332.72</v>
      </c>
      <c r="V24" s="11">
        <v>17303.23</v>
      </c>
      <c r="W24" s="11">
        <v>878.49</v>
      </c>
      <c r="X24" s="12">
        <v>16424.739999999998</v>
      </c>
    </row>
    <row r="25" spans="1:24" ht="12.75">
      <c r="A25" s="74" t="s">
        <v>12</v>
      </c>
      <c r="B25" s="71">
        <v>991</v>
      </c>
      <c r="C25" s="68">
        <v>71</v>
      </c>
      <c r="D25" s="68">
        <v>70</v>
      </c>
      <c r="E25" s="68">
        <v>341.56</v>
      </c>
      <c r="F25" s="68">
        <v>100</v>
      </c>
      <c r="G25" s="68">
        <v>1573.56</v>
      </c>
      <c r="H25" s="68">
        <v>29.73</v>
      </c>
      <c r="I25" s="68">
        <v>1603.29</v>
      </c>
      <c r="J25" s="68">
        <v>37.58</v>
      </c>
      <c r="K25" s="68">
        <v>51.1</v>
      </c>
      <c r="L25" s="68">
        <v>39.64</v>
      </c>
      <c r="M25" s="68">
        <v>39.38</v>
      </c>
      <c r="N25" s="68">
        <v>75.49</v>
      </c>
      <c r="O25" s="68">
        <v>70.95</v>
      </c>
      <c r="P25" s="75">
        <v>314.14</v>
      </c>
      <c r="Q25" s="32">
        <v>29.73</v>
      </c>
      <c r="R25" s="32">
        <v>343.87</v>
      </c>
      <c r="S25" s="1">
        <v>1259.42</v>
      </c>
      <c r="T25" s="16">
        <v>1330.3700000000001</v>
      </c>
      <c r="U25" s="10">
        <v>20864.72</v>
      </c>
      <c r="V25" s="11">
        <v>17734.96</v>
      </c>
      <c r="W25" s="11">
        <v>993.31</v>
      </c>
      <c r="X25" s="12">
        <v>16741.649999999998</v>
      </c>
    </row>
    <row r="26" spans="1:24" ht="12.75">
      <c r="A26" s="74" t="s">
        <v>13</v>
      </c>
      <c r="B26" s="71">
        <v>1029</v>
      </c>
      <c r="C26" s="68">
        <v>71</v>
      </c>
      <c r="D26" s="68">
        <v>70</v>
      </c>
      <c r="E26" s="68">
        <v>341.56</v>
      </c>
      <c r="F26" s="68">
        <v>100</v>
      </c>
      <c r="G26" s="68">
        <v>1611.56</v>
      </c>
      <c r="H26" s="68">
        <v>30.87</v>
      </c>
      <c r="I26" s="68">
        <v>1642.4299999999998</v>
      </c>
      <c r="J26" s="68">
        <v>38.54</v>
      </c>
      <c r="K26" s="68">
        <v>52.62</v>
      </c>
      <c r="L26" s="68">
        <v>41.16</v>
      </c>
      <c r="M26" s="68">
        <v>40.52</v>
      </c>
      <c r="N26" s="68">
        <v>78.03</v>
      </c>
      <c r="O26" s="68">
        <v>79.15</v>
      </c>
      <c r="P26" s="75">
        <v>330.02</v>
      </c>
      <c r="Q26" s="32">
        <v>30.87</v>
      </c>
      <c r="R26" s="32">
        <v>360.89</v>
      </c>
      <c r="S26" s="1">
        <v>1281.54</v>
      </c>
      <c r="T26" s="16">
        <v>1360.69</v>
      </c>
      <c r="U26" s="10">
        <v>21396.72</v>
      </c>
      <c r="V26" s="11">
        <v>18166.69</v>
      </c>
      <c r="W26" s="11">
        <v>1108.13</v>
      </c>
      <c r="X26" s="12">
        <v>17058.559999999998</v>
      </c>
    </row>
    <row r="27" spans="1:24" ht="12.75">
      <c r="A27" s="74" t="s">
        <v>14</v>
      </c>
      <c r="B27" s="71">
        <v>1066</v>
      </c>
      <c r="C27" s="68">
        <v>71</v>
      </c>
      <c r="D27" s="68">
        <v>70</v>
      </c>
      <c r="E27" s="68">
        <v>341.56</v>
      </c>
      <c r="F27" s="68">
        <v>100</v>
      </c>
      <c r="G27" s="68">
        <v>1648.56</v>
      </c>
      <c r="H27" s="68">
        <v>31.98</v>
      </c>
      <c r="I27" s="68">
        <v>1680.54</v>
      </c>
      <c r="J27" s="68">
        <v>39.49</v>
      </c>
      <c r="K27" s="68">
        <v>54.1</v>
      </c>
      <c r="L27" s="68">
        <v>42.64</v>
      </c>
      <c r="M27" s="68">
        <v>41.63</v>
      </c>
      <c r="N27" s="68">
        <v>80.49</v>
      </c>
      <c r="O27" s="68">
        <v>87.14</v>
      </c>
      <c r="P27" s="75">
        <v>345.49</v>
      </c>
      <c r="Q27" s="32">
        <v>31.98</v>
      </c>
      <c r="R27" s="32">
        <v>377.47</v>
      </c>
      <c r="S27" s="1">
        <v>1303.07</v>
      </c>
      <c r="T27" s="16">
        <v>1390.21</v>
      </c>
      <c r="U27" s="10">
        <v>21914.72</v>
      </c>
      <c r="V27" s="11">
        <v>18587.04</v>
      </c>
      <c r="W27" s="11">
        <v>1219.92</v>
      </c>
      <c r="X27" s="12">
        <v>17367.120000000003</v>
      </c>
    </row>
    <row r="28" spans="1:24" ht="12.75">
      <c r="A28" s="74" t="s">
        <v>15</v>
      </c>
      <c r="B28" s="71">
        <v>1102</v>
      </c>
      <c r="C28" s="68">
        <v>71</v>
      </c>
      <c r="D28" s="68">
        <v>70</v>
      </c>
      <c r="E28" s="68">
        <v>341.56</v>
      </c>
      <c r="F28" s="68">
        <v>100</v>
      </c>
      <c r="G28" s="68">
        <v>1684.56</v>
      </c>
      <c r="H28" s="68">
        <v>33.06</v>
      </c>
      <c r="I28" s="68">
        <v>1717.62</v>
      </c>
      <c r="J28" s="68">
        <v>40.41</v>
      </c>
      <c r="K28" s="68">
        <v>55.54</v>
      </c>
      <c r="L28" s="68">
        <v>44.08</v>
      </c>
      <c r="M28" s="68">
        <v>42.71</v>
      </c>
      <c r="N28" s="68">
        <v>82.89</v>
      </c>
      <c r="O28" s="68">
        <v>94.91</v>
      </c>
      <c r="P28" s="75">
        <v>360.53999999999996</v>
      </c>
      <c r="Q28" s="32">
        <v>33.06</v>
      </c>
      <c r="R28" s="32">
        <v>393.59999999999997</v>
      </c>
      <c r="S28" s="1">
        <v>1324.02</v>
      </c>
      <c r="T28" s="16">
        <v>1418.93</v>
      </c>
      <c r="U28" s="10">
        <v>22418.72</v>
      </c>
      <c r="V28" s="11">
        <v>18995.99</v>
      </c>
      <c r="W28" s="11">
        <v>1328.68</v>
      </c>
      <c r="X28" s="12">
        <v>17667.31</v>
      </c>
    </row>
    <row r="29" spans="1:24" ht="12.75">
      <c r="A29" s="74" t="s">
        <v>16</v>
      </c>
      <c r="B29" s="71">
        <v>1140</v>
      </c>
      <c r="C29" s="68">
        <v>71</v>
      </c>
      <c r="D29" s="68">
        <v>70</v>
      </c>
      <c r="E29" s="68">
        <v>341.56</v>
      </c>
      <c r="F29" s="68">
        <v>100</v>
      </c>
      <c r="G29" s="68">
        <v>1722.56</v>
      </c>
      <c r="H29" s="68">
        <v>34.2</v>
      </c>
      <c r="I29" s="68">
        <v>1756.76</v>
      </c>
      <c r="J29" s="68">
        <v>41.38</v>
      </c>
      <c r="K29" s="68">
        <v>57.06</v>
      </c>
      <c r="L29" s="68">
        <v>45.6</v>
      </c>
      <c r="M29" s="68">
        <v>43.85</v>
      </c>
      <c r="N29" s="68">
        <v>85.43</v>
      </c>
      <c r="O29" s="68">
        <v>103.11</v>
      </c>
      <c r="P29" s="75">
        <v>376.43</v>
      </c>
      <c r="Q29" s="32">
        <v>34.2</v>
      </c>
      <c r="R29" s="32">
        <v>410.63</v>
      </c>
      <c r="S29" s="1">
        <v>1346.1299999999999</v>
      </c>
      <c r="T29" s="16">
        <v>1449.2399999999998</v>
      </c>
      <c r="U29" s="10">
        <v>22950.72</v>
      </c>
      <c r="V29" s="11">
        <v>19427.6</v>
      </c>
      <c r="W29" s="11">
        <v>1443.47</v>
      </c>
      <c r="X29" s="12">
        <v>17984.129999999997</v>
      </c>
    </row>
    <row r="30" spans="1:24" ht="12.75">
      <c r="A30" s="74" t="s">
        <v>17</v>
      </c>
      <c r="B30" s="71">
        <v>1178</v>
      </c>
      <c r="C30" s="68">
        <v>71</v>
      </c>
      <c r="D30" s="68">
        <v>70</v>
      </c>
      <c r="E30" s="68">
        <v>341.56</v>
      </c>
      <c r="F30" s="68">
        <v>100</v>
      </c>
      <c r="G30" s="68">
        <v>1760.56</v>
      </c>
      <c r="H30" s="68">
        <v>35.34</v>
      </c>
      <c r="I30" s="68">
        <v>1795.8999999999999</v>
      </c>
      <c r="J30" s="68">
        <v>42.34</v>
      </c>
      <c r="K30" s="68">
        <v>58.58</v>
      </c>
      <c r="L30" s="68">
        <v>47.12</v>
      </c>
      <c r="M30" s="68">
        <v>44.99</v>
      </c>
      <c r="N30" s="68">
        <v>87.96</v>
      </c>
      <c r="O30" s="68">
        <v>111.31</v>
      </c>
      <c r="P30" s="75">
        <v>392.3</v>
      </c>
      <c r="Q30" s="32">
        <v>35.34</v>
      </c>
      <c r="R30" s="32">
        <v>427.64</v>
      </c>
      <c r="S30" s="1">
        <v>1368.26</v>
      </c>
      <c r="T30" s="16">
        <v>1479.57</v>
      </c>
      <c r="U30" s="10">
        <v>23482.72</v>
      </c>
      <c r="V30" s="11">
        <v>19859.45</v>
      </c>
      <c r="W30" s="11">
        <v>1558.32</v>
      </c>
      <c r="X30" s="12">
        <v>18301.13</v>
      </c>
    </row>
    <row r="31" spans="1:24" ht="12.75">
      <c r="A31" s="74" t="s">
        <v>18</v>
      </c>
      <c r="B31" s="71">
        <v>1214</v>
      </c>
      <c r="C31" s="68">
        <v>71</v>
      </c>
      <c r="D31" s="68">
        <v>70</v>
      </c>
      <c r="E31" s="68">
        <v>341.56</v>
      </c>
      <c r="F31" s="68">
        <v>100</v>
      </c>
      <c r="G31" s="68">
        <v>1796.56</v>
      </c>
      <c r="H31" s="68">
        <v>36.42</v>
      </c>
      <c r="I31" s="68">
        <v>1832.98</v>
      </c>
      <c r="J31" s="68">
        <v>43.26</v>
      </c>
      <c r="K31" s="68">
        <v>60.02</v>
      </c>
      <c r="L31" s="68">
        <v>48.56</v>
      </c>
      <c r="M31" s="68">
        <v>46.07</v>
      </c>
      <c r="N31" s="68">
        <v>90.37</v>
      </c>
      <c r="O31" s="68">
        <v>119.08</v>
      </c>
      <c r="P31" s="75">
        <v>407.35999999999996</v>
      </c>
      <c r="Q31" s="32">
        <v>36.42</v>
      </c>
      <c r="R31" s="32">
        <v>443.78</v>
      </c>
      <c r="S31" s="1">
        <v>1389.2</v>
      </c>
      <c r="T31" s="16">
        <v>1508.28</v>
      </c>
      <c r="U31" s="10">
        <v>23986.72</v>
      </c>
      <c r="V31" s="11">
        <v>20268.29</v>
      </c>
      <c r="W31" s="11">
        <v>1667.05</v>
      </c>
      <c r="X31" s="12">
        <v>18601.24</v>
      </c>
    </row>
    <row r="32" spans="1:24" ht="12.75">
      <c r="A32" s="74" t="s">
        <v>19</v>
      </c>
      <c r="B32" s="71">
        <v>1252</v>
      </c>
      <c r="C32" s="68">
        <v>71</v>
      </c>
      <c r="D32" s="68">
        <v>70</v>
      </c>
      <c r="E32" s="68">
        <v>341.56</v>
      </c>
      <c r="F32" s="68">
        <v>100</v>
      </c>
      <c r="G32" s="68">
        <v>1834.56</v>
      </c>
      <c r="H32" s="68">
        <v>37.56</v>
      </c>
      <c r="I32" s="68">
        <v>1872.12</v>
      </c>
      <c r="J32" s="68">
        <v>44.23</v>
      </c>
      <c r="K32" s="68">
        <v>61.54</v>
      </c>
      <c r="L32" s="68">
        <v>50.08</v>
      </c>
      <c r="M32" s="68">
        <v>47.21</v>
      </c>
      <c r="N32" s="68">
        <v>92.9</v>
      </c>
      <c r="O32" s="68">
        <v>127.28</v>
      </c>
      <c r="P32" s="75">
        <v>423.24</v>
      </c>
      <c r="Q32" s="32">
        <v>37.56</v>
      </c>
      <c r="R32" s="32">
        <v>460.8</v>
      </c>
      <c r="S32" s="1">
        <v>1411.32</v>
      </c>
      <c r="T32" s="16">
        <v>1538.6</v>
      </c>
      <c r="U32" s="10">
        <v>24518.72</v>
      </c>
      <c r="V32" s="11">
        <v>20700.02</v>
      </c>
      <c r="W32" s="11">
        <v>1781.87</v>
      </c>
      <c r="X32" s="12">
        <v>18918.15</v>
      </c>
    </row>
    <row r="33" spans="1:24" ht="12.75">
      <c r="A33" s="74" t="s">
        <v>20</v>
      </c>
      <c r="B33" s="71">
        <v>1289</v>
      </c>
      <c r="C33" s="68">
        <v>71</v>
      </c>
      <c r="D33" s="68">
        <v>70</v>
      </c>
      <c r="E33" s="68">
        <v>341.56</v>
      </c>
      <c r="F33" s="68">
        <v>100</v>
      </c>
      <c r="G33" s="68">
        <v>1871.56</v>
      </c>
      <c r="H33" s="68">
        <v>38.67</v>
      </c>
      <c r="I33" s="68">
        <v>1910.23</v>
      </c>
      <c r="J33" s="68">
        <v>45.17</v>
      </c>
      <c r="K33" s="68">
        <v>63.02</v>
      </c>
      <c r="L33" s="68">
        <v>51.56</v>
      </c>
      <c r="M33" s="68">
        <v>48.32</v>
      </c>
      <c r="N33" s="68">
        <v>95.37</v>
      </c>
      <c r="O33" s="68">
        <v>135.26</v>
      </c>
      <c r="P33" s="75">
        <v>438.7</v>
      </c>
      <c r="Q33" s="32">
        <v>38.67</v>
      </c>
      <c r="R33" s="32">
        <v>477.37</v>
      </c>
      <c r="S33" s="1">
        <v>1432.86</v>
      </c>
      <c r="T33" s="16">
        <v>1568.12</v>
      </c>
      <c r="U33" s="10">
        <v>25036.72</v>
      </c>
      <c r="V33" s="11">
        <v>21120.37</v>
      </c>
      <c r="W33" s="11">
        <v>1893.66</v>
      </c>
      <c r="X33" s="12">
        <v>19226.71</v>
      </c>
    </row>
    <row r="34" spans="1:24" ht="12.75">
      <c r="A34" s="74" t="s">
        <v>21</v>
      </c>
      <c r="B34" s="71">
        <v>1325</v>
      </c>
      <c r="C34" s="68">
        <v>71</v>
      </c>
      <c r="D34" s="68">
        <v>70</v>
      </c>
      <c r="E34" s="68">
        <v>341.56</v>
      </c>
      <c r="F34" s="68">
        <v>100</v>
      </c>
      <c r="G34" s="68">
        <v>1907.56</v>
      </c>
      <c r="H34" s="68">
        <v>39.75</v>
      </c>
      <c r="I34" s="68">
        <v>1947.31</v>
      </c>
      <c r="J34" s="31">
        <v>46.09</v>
      </c>
      <c r="K34" s="68">
        <v>64.46</v>
      </c>
      <c r="L34" s="68">
        <v>53</v>
      </c>
      <c r="M34" s="68">
        <v>49.4</v>
      </c>
      <c r="N34" s="68">
        <v>97.77</v>
      </c>
      <c r="O34" s="68">
        <v>143.03</v>
      </c>
      <c r="P34" s="75">
        <v>453.75</v>
      </c>
      <c r="Q34" s="32">
        <v>39.75</v>
      </c>
      <c r="R34" s="32">
        <v>493.5</v>
      </c>
      <c r="S34" s="1">
        <v>1453.81</v>
      </c>
      <c r="T34" s="16">
        <v>1596.84</v>
      </c>
      <c r="U34" s="10">
        <v>25540.72</v>
      </c>
      <c r="V34" s="11">
        <v>21529.33</v>
      </c>
      <c r="W34" s="11">
        <v>2002.42</v>
      </c>
      <c r="X34" s="12">
        <v>19526.910000000003</v>
      </c>
    </row>
    <row r="35" spans="1:24" ht="12.75">
      <c r="A35" s="74" t="s">
        <v>22</v>
      </c>
      <c r="B35" s="71">
        <v>1363</v>
      </c>
      <c r="C35" s="68">
        <v>71</v>
      </c>
      <c r="D35" s="68">
        <v>70</v>
      </c>
      <c r="E35" s="68">
        <v>341.56</v>
      </c>
      <c r="F35" s="68">
        <v>100</v>
      </c>
      <c r="G35" s="68">
        <v>1945.56</v>
      </c>
      <c r="H35" s="68">
        <v>40.89</v>
      </c>
      <c r="I35" s="68">
        <v>1986.45</v>
      </c>
      <c r="J35" s="68">
        <v>47.06</v>
      </c>
      <c r="K35" s="68">
        <v>65.98</v>
      </c>
      <c r="L35" s="68">
        <v>54.52</v>
      </c>
      <c r="M35" s="68">
        <v>50.54</v>
      </c>
      <c r="N35" s="68">
        <v>100.3</v>
      </c>
      <c r="O35" s="68">
        <v>151.23</v>
      </c>
      <c r="P35" s="75">
        <v>469.63</v>
      </c>
      <c r="Q35" s="32">
        <v>40.89</v>
      </c>
      <c r="R35" s="32">
        <v>510.52</v>
      </c>
      <c r="S35" s="1">
        <v>1475.9299999999998</v>
      </c>
      <c r="T35" s="16">
        <v>1627.1599999999999</v>
      </c>
      <c r="U35" s="10">
        <v>26072.72</v>
      </c>
      <c r="V35" s="11">
        <v>21961.06</v>
      </c>
      <c r="W35" s="11">
        <v>2117.24</v>
      </c>
      <c r="X35" s="12">
        <v>19843.82</v>
      </c>
    </row>
    <row r="36" spans="1:24" ht="12.75">
      <c r="A36" s="74" t="s">
        <v>23</v>
      </c>
      <c r="B36" s="71">
        <v>1401</v>
      </c>
      <c r="C36" s="68">
        <v>71</v>
      </c>
      <c r="D36" s="68">
        <v>70</v>
      </c>
      <c r="E36" s="68">
        <v>341.56</v>
      </c>
      <c r="F36" s="68">
        <v>100</v>
      </c>
      <c r="G36" s="68">
        <v>1983.56</v>
      </c>
      <c r="H36" s="68">
        <v>42.03</v>
      </c>
      <c r="I36" s="68">
        <v>2025.59</v>
      </c>
      <c r="J36" s="68">
        <v>48.03</v>
      </c>
      <c r="K36" s="68">
        <v>67.5</v>
      </c>
      <c r="L36" s="68">
        <v>56.04</v>
      </c>
      <c r="M36" s="68">
        <v>51.68</v>
      </c>
      <c r="N36" s="68">
        <v>102.84</v>
      </c>
      <c r="O36" s="68">
        <v>159.43</v>
      </c>
      <c r="P36" s="75">
        <v>485.52000000000004</v>
      </c>
      <c r="Q36" s="32">
        <v>42.03</v>
      </c>
      <c r="R36" s="32">
        <v>527.5500000000001</v>
      </c>
      <c r="S36" s="1">
        <v>1498.04</v>
      </c>
      <c r="T36" s="16">
        <v>1657.47</v>
      </c>
      <c r="U36" s="10">
        <v>26604.72</v>
      </c>
      <c r="V36" s="11">
        <v>22392.67</v>
      </c>
      <c r="W36" s="11">
        <v>2232.03</v>
      </c>
      <c r="X36" s="12">
        <v>20160.64</v>
      </c>
    </row>
    <row r="37" spans="1:24" ht="12.75">
      <c r="A37" s="74" t="s">
        <v>24</v>
      </c>
      <c r="B37" s="71">
        <v>1437</v>
      </c>
      <c r="C37" s="68">
        <v>71</v>
      </c>
      <c r="D37" s="68">
        <v>70</v>
      </c>
      <c r="E37" s="68">
        <v>341.56</v>
      </c>
      <c r="F37" s="68">
        <v>100</v>
      </c>
      <c r="G37" s="68">
        <v>2019.56</v>
      </c>
      <c r="H37" s="68">
        <v>43.11</v>
      </c>
      <c r="I37" s="68">
        <v>2062.67</v>
      </c>
      <c r="J37" s="68">
        <v>48.95</v>
      </c>
      <c r="K37" s="68">
        <v>68.94</v>
      </c>
      <c r="L37" s="68">
        <v>57.48</v>
      </c>
      <c r="M37" s="68">
        <v>52.76</v>
      </c>
      <c r="N37" s="68">
        <v>105.24</v>
      </c>
      <c r="O37" s="68">
        <v>167.2</v>
      </c>
      <c r="P37" s="75">
        <v>500.57</v>
      </c>
      <c r="Q37" s="32">
        <v>43.11</v>
      </c>
      <c r="R37" s="32">
        <v>543.68</v>
      </c>
      <c r="S37" s="1">
        <v>1518.99</v>
      </c>
      <c r="T37" s="16">
        <v>1686.19</v>
      </c>
      <c r="U37" s="10">
        <v>27108.72</v>
      </c>
      <c r="V37" s="11">
        <v>22801.62</v>
      </c>
      <c r="W37" s="11">
        <v>2340.79</v>
      </c>
      <c r="X37" s="12">
        <v>20460.829999999998</v>
      </c>
    </row>
    <row r="38" spans="1:24" ht="12.75">
      <c r="A38" s="74" t="s">
        <v>25</v>
      </c>
      <c r="B38" s="71">
        <v>1474</v>
      </c>
      <c r="C38" s="68">
        <v>71</v>
      </c>
      <c r="D38" s="68">
        <v>70</v>
      </c>
      <c r="E38" s="68">
        <v>341.56</v>
      </c>
      <c r="F38" s="68">
        <v>100</v>
      </c>
      <c r="G38" s="68">
        <v>2056.56</v>
      </c>
      <c r="H38" s="68">
        <v>44.22</v>
      </c>
      <c r="I38" s="68">
        <v>2100.7799999999997</v>
      </c>
      <c r="J38" s="68">
        <v>49.89</v>
      </c>
      <c r="K38" s="68">
        <v>70.42</v>
      </c>
      <c r="L38" s="68">
        <v>58.96</v>
      </c>
      <c r="M38" s="68">
        <v>53.87</v>
      </c>
      <c r="N38" s="68">
        <v>107.71</v>
      </c>
      <c r="O38" s="68">
        <v>175.18</v>
      </c>
      <c r="P38" s="75">
        <v>516.03</v>
      </c>
      <c r="Q38" s="32">
        <v>44.22</v>
      </c>
      <c r="R38" s="32">
        <v>560.25</v>
      </c>
      <c r="S38" s="1">
        <v>1540.53</v>
      </c>
      <c r="T38" s="16">
        <v>1715.71</v>
      </c>
      <c r="U38" s="10">
        <v>27626.72</v>
      </c>
      <c r="V38" s="11">
        <v>23221.97</v>
      </c>
      <c r="W38" s="11">
        <v>2452.58</v>
      </c>
      <c r="X38" s="12">
        <v>20769.39</v>
      </c>
    </row>
    <row r="39" spans="1:24" ht="12.75">
      <c r="A39" s="74" t="s">
        <v>26</v>
      </c>
      <c r="B39" s="71">
        <v>1512</v>
      </c>
      <c r="C39" s="68">
        <v>71</v>
      </c>
      <c r="D39" s="68">
        <v>70</v>
      </c>
      <c r="E39" s="68">
        <v>341.56</v>
      </c>
      <c r="F39" s="68">
        <v>100</v>
      </c>
      <c r="G39" s="68">
        <v>2094.56</v>
      </c>
      <c r="H39" s="68">
        <v>45.36</v>
      </c>
      <c r="I39" s="68">
        <v>2139.92</v>
      </c>
      <c r="J39" s="68">
        <v>50.86</v>
      </c>
      <c r="K39" s="68">
        <v>71.94</v>
      </c>
      <c r="L39" s="68">
        <v>60.48</v>
      </c>
      <c r="M39" s="68">
        <v>55.01</v>
      </c>
      <c r="N39" s="68">
        <v>110.24</v>
      </c>
      <c r="O39" s="68">
        <v>183.39</v>
      </c>
      <c r="P39" s="75">
        <v>531.92</v>
      </c>
      <c r="Q39" s="32">
        <v>45.36</v>
      </c>
      <c r="R39" s="32">
        <v>577.28</v>
      </c>
      <c r="S39" s="1">
        <v>1562.6399999999999</v>
      </c>
      <c r="T39" s="16">
        <v>1746.0299999999997</v>
      </c>
      <c r="U39" s="10">
        <v>28158.72</v>
      </c>
      <c r="V39" s="11">
        <v>23653.7</v>
      </c>
      <c r="W39" s="11">
        <v>2567.4</v>
      </c>
      <c r="X39" s="12">
        <v>21086.3</v>
      </c>
    </row>
    <row r="40" spans="1:24" ht="13.5" thickBot="1">
      <c r="A40" s="76" t="s">
        <v>27</v>
      </c>
      <c r="B40" s="13">
        <v>1549</v>
      </c>
      <c r="C40" s="69">
        <v>71</v>
      </c>
      <c r="D40" s="69">
        <v>70</v>
      </c>
      <c r="E40" s="69">
        <v>341.56</v>
      </c>
      <c r="F40" s="69">
        <v>100</v>
      </c>
      <c r="G40" s="69">
        <v>2131.56</v>
      </c>
      <c r="H40" s="69">
        <v>46.47</v>
      </c>
      <c r="I40" s="69">
        <v>2178.0299999999997</v>
      </c>
      <c r="J40" s="69">
        <v>51.8</v>
      </c>
      <c r="K40" s="70">
        <v>73.42</v>
      </c>
      <c r="L40" s="70">
        <v>61.96</v>
      </c>
      <c r="M40" s="70">
        <v>56.12</v>
      </c>
      <c r="N40" s="70">
        <v>112.71</v>
      </c>
      <c r="O40" s="70">
        <v>191.37</v>
      </c>
      <c r="P40" s="3">
        <v>547.38</v>
      </c>
      <c r="Q40" s="43">
        <v>46.47</v>
      </c>
      <c r="R40" s="43">
        <v>593.85</v>
      </c>
      <c r="S40" s="4">
        <v>1584.1799999999998</v>
      </c>
      <c r="T40" s="17">
        <v>1775.5499999999997</v>
      </c>
      <c r="U40" s="13">
        <v>28676.72</v>
      </c>
      <c r="V40" s="3">
        <v>24074.04</v>
      </c>
      <c r="W40" s="3">
        <v>2679.19</v>
      </c>
      <c r="X40" s="14">
        <v>21394.850000000002</v>
      </c>
    </row>
    <row r="41" spans="1:24" ht="12.75">
      <c r="A41" s="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15"/>
    </row>
  </sheetData>
  <sheetProtection/>
  <mergeCells count="5">
    <mergeCell ref="B41:W41"/>
    <mergeCell ref="A22:X22"/>
    <mergeCell ref="A1:X1"/>
    <mergeCell ref="U2:X2"/>
    <mergeCell ref="A2:T2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xSplit="1" ySplit="3" topLeftCell="B4" activePane="bottomRight" state="frozen"/>
      <selection pane="topLeft" activeCell="AF10" sqref="AF10"/>
      <selection pane="topRight" activeCell="AF10" sqref="AF10"/>
      <selection pane="bottomLeft" activeCell="AF10" sqref="AF10"/>
      <selection pane="bottomRight" activeCell="AF10" sqref="AF10"/>
    </sheetView>
  </sheetViews>
  <sheetFormatPr defaultColWidth="9.00390625" defaultRowHeight="12.75"/>
  <cols>
    <col min="1" max="1" width="6.75390625" style="50" bestFit="1" customWidth="1"/>
    <col min="2" max="2" width="7.00390625" style="19" bestFit="1" customWidth="1"/>
    <col min="3" max="3" width="6.00390625" style="19" bestFit="1" customWidth="1"/>
    <col min="4" max="4" width="6.75390625" style="19" bestFit="1" customWidth="1"/>
    <col min="5" max="5" width="7.125" style="19" bestFit="1" customWidth="1"/>
    <col min="6" max="6" width="5.75390625" style="19" bestFit="1" customWidth="1"/>
    <col min="7" max="7" width="7.00390625" style="19" bestFit="1" customWidth="1"/>
    <col min="8" max="8" width="5.375" style="19" bestFit="1" customWidth="1"/>
    <col min="9" max="9" width="8.125" style="19" bestFit="1" customWidth="1"/>
    <col min="10" max="10" width="6.125" style="19" bestFit="1" customWidth="1"/>
    <col min="11" max="12" width="4.875" style="19" bestFit="1" customWidth="1"/>
    <col min="13" max="13" width="5.375" style="19" bestFit="1" customWidth="1"/>
    <col min="14" max="16" width="5.75390625" style="19" bestFit="1" customWidth="1"/>
    <col min="17" max="17" width="5.375" style="19" bestFit="1" customWidth="1"/>
    <col min="18" max="18" width="6.25390625" style="19" bestFit="1" customWidth="1"/>
    <col min="19" max="21" width="7.875" style="19" bestFit="1" customWidth="1"/>
    <col min="22" max="22" width="10.00390625" style="19" bestFit="1" customWidth="1"/>
    <col min="23" max="23" width="7.00390625" style="19" bestFit="1" customWidth="1"/>
    <col min="24" max="24" width="8.875" style="19" bestFit="1" customWidth="1"/>
    <col min="25" max="16384" width="9.125" style="19" customWidth="1"/>
  </cols>
  <sheetData>
    <row r="1" spans="1:24" ht="30" customHeight="1" thickBot="1">
      <c r="A1" s="89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2" t="s">
        <v>49</v>
      </c>
      <c r="V2" s="93"/>
      <c r="W2" s="93"/>
      <c r="X2" s="94"/>
    </row>
    <row r="3" spans="1:24" s="29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9" customFormat="1" ht="12.75">
      <c r="A4" s="78">
        <v>0</v>
      </c>
      <c r="B4" s="30">
        <v>917</v>
      </c>
      <c r="C4" s="31">
        <v>0</v>
      </c>
      <c r="D4" s="31">
        <v>70</v>
      </c>
      <c r="E4" s="31">
        <v>341.56</v>
      </c>
      <c r="F4" s="31">
        <v>100</v>
      </c>
      <c r="G4" s="31">
        <v>1428.56</v>
      </c>
      <c r="H4" s="31">
        <v>39.86</v>
      </c>
      <c r="I4" s="31">
        <v>1468.4199999999998</v>
      </c>
      <c r="J4" s="31">
        <v>33.88</v>
      </c>
      <c r="K4" s="31">
        <v>47.43</v>
      </c>
      <c r="L4" s="31">
        <v>53.14</v>
      </c>
      <c r="M4" s="31">
        <v>39.86</v>
      </c>
      <c r="N4" s="31">
        <v>98.01</v>
      </c>
      <c r="O4" s="31">
        <v>65.69</v>
      </c>
      <c r="P4" s="32">
        <v>338.01</v>
      </c>
      <c r="Q4" s="32">
        <v>39.86</v>
      </c>
      <c r="R4" s="32">
        <v>377.87</v>
      </c>
      <c r="S4" s="33">
        <v>1090.55</v>
      </c>
      <c r="T4" s="34">
        <v>1156.24</v>
      </c>
      <c r="U4" s="35">
        <v>18976.72</v>
      </c>
      <c r="V4" s="36">
        <v>15458.17</v>
      </c>
      <c r="W4" s="36">
        <v>919.7</v>
      </c>
      <c r="X4" s="37">
        <v>14538.47</v>
      </c>
    </row>
    <row r="5" spans="1:24" s="29" customFormat="1" ht="12.75">
      <c r="A5" s="72" t="s">
        <v>11</v>
      </c>
      <c r="B5" s="30">
        <v>953</v>
      </c>
      <c r="C5" s="31">
        <v>0</v>
      </c>
      <c r="D5" s="31">
        <v>70</v>
      </c>
      <c r="E5" s="31">
        <v>341.56</v>
      </c>
      <c r="F5" s="31">
        <v>100</v>
      </c>
      <c r="G5" s="31">
        <v>1464.56</v>
      </c>
      <c r="H5" s="31">
        <v>40.94</v>
      </c>
      <c r="I5" s="31">
        <v>1505.5</v>
      </c>
      <c r="J5" s="31">
        <v>34.8</v>
      </c>
      <c r="K5" s="31">
        <v>48.87</v>
      </c>
      <c r="L5" s="31">
        <v>54.58</v>
      </c>
      <c r="M5" s="31">
        <v>40.94</v>
      </c>
      <c r="N5" s="31">
        <v>100.41</v>
      </c>
      <c r="O5" s="31">
        <v>73.42</v>
      </c>
      <c r="P5" s="32">
        <v>353.02000000000004</v>
      </c>
      <c r="Q5" s="38">
        <v>40.94</v>
      </c>
      <c r="R5" s="32">
        <v>393.96000000000004</v>
      </c>
      <c r="S5" s="33">
        <v>1111.54</v>
      </c>
      <c r="T5" s="34">
        <v>1184.96</v>
      </c>
      <c r="U5" s="39">
        <v>19480.72</v>
      </c>
      <c r="V5" s="38">
        <v>15864.97</v>
      </c>
      <c r="W5" s="38">
        <v>1027.89</v>
      </c>
      <c r="X5" s="40">
        <v>14837.08</v>
      </c>
    </row>
    <row r="6" spans="1:24" s="29" customFormat="1" ht="12.75">
      <c r="A6" s="72" t="s">
        <v>12</v>
      </c>
      <c r="B6" s="30">
        <v>991</v>
      </c>
      <c r="C6" s="31">
        <v>0</v>
      </c>
      <c r="D6" s="31">
        <v>70</v>
      </c>
      <c r="E6" s="31">
        <v>341.56</v>
      </c>
      <c r="F6" s="31">
        <v>100</v>
      </c>
      <c r="G6" s="31">
        <v>1502.56</v>
      </c>
      <c r="H6" s="31">
        <v>42.08</v>
      </c>
      <c r="I6" s="31">
        <v>1544.6399999999999</v>
      </c>
      <c r="J6" s="31">
        <v>35.77</v>
      </c>
      <c r="K6" s="31">
        <v>50.39</v>
      </c>
      <c r="L6" s="31">
        <v>56.1</v>
      </c>
      <c r="M6" s="31">
        <v>42.08</v>
      </c>
      <c r="N6" s="31">
        <v>102.94</v>
      </c>
      <c r="O6" s="31">
        <v>81.58</v>
      </c>
      <c r="P6" s="32">
        <v>368.85999999999996</v>
      </c>
      <c r="Q6" s="38">
        <v>42.08</v>
      </c>
      <c r="R6" s="32">
        <v>410.93999999999994</v>
      </c>
      <c r="S6" s="33">
        <v>1133.7</v>
      </c>
      <c r="T6" s="34">
        <v>1215.28</v>
      </c>
      <c r="U6" s="39">
        <v>20012.72</v>
      </c>
      <c r="V6" s="38">
        <v>16294.42</v>
      </c>
      <c r="W6" s="38">
        <v>1142.1</v>
      </c>
      <c r="X6" s="40">
        <v>15152.32</v>
      </c>
    </row>
    <row r="7" spans="1:24" s="29" customFormat="1" ht="12.75">
      <c r="A7" s="72" t="s">
        <v>13</v>
      </c>
      <c r="B7" s="30">
        <v>1029</v>
      </c>
      <c r="C7" s="31">
        <v>0</v>
      </c>
      <c r="D7" s="31">
        <v>70</v>
      </c>
      <c r="E7" s="31">
        <v>341.56</v>
      </c>
      <c r="F7" s="31">
        <v>100</v>
      </c>
      <c r="G7" s="31">
        <v>1540.56</v>
      </c>
      <c r="H7" s="31">
        <v>43.22</v>
      </c>
      <c r="I7" s="31">
        <v>1583.78</v>
      </c>
      <c r="J7" s="31">
        <v>36.73</v>
      </c>
      <c r="K7" s="31">
        <v>51.91</v>
      </c>
      <c r="L7" s="31">
        <v>57.62</v>
      </c>
      <c r="M7" s="31">
        <v>43.22</v>
      </c>
      <c r="N7" s="31">
        <v>105.48</v>
      </c>
      <c r="O7" s="31">
        <v>89.74</v>
      </c>
      <c r="P7" s="32">
        <v>384.7</v>
      </c>
      <c r="Q7" s="38">
        <v>43.22</v>
      </c>
      <c r="R7" s="32">
        <v>427.91999999999996</v>
      </c>
      <c r="S7" s="33">
        <v>1155.86</v>
      </c>
      <c r="T7" s="34">
        <v>1245.6</v>
      </c>
      <c r="U7" s="39">
        <v>20544.72</v>
      </c>
      <c r="V7" s="38">
        <v>16723.87</v>
      </c>
      <c r="W7" s="38">
        <v>1256.31</v>
      </c>
      <c r="X7" s="40">
        <v>15467.56</v>
      </c>
    </row>
    <row r="8" spans="1:24" s="29" customFormat="1" ht="12.75">
      <c r="A8" s="72" t="s">
        <v>14</v>
      </c>
      <c r="B8" s="30">
        <v>1066</v>
      </c>
      <c r="C8" s="31">
        <v>0</v>
      </c>
      <c r="D8" s="31">
        <v>70</v>
      </c>
      <c r="E8" s="31">
        <v>341.56</v>
      </c>
      <c r="F8" s="31">
        <v>100</v>
      </c>
      <c r="G8" s="31">
        <v>1577.56</v>
      </c>
      <c r="H8" s="31">
        <v>44.33</v>
      </c>
      <c r="I8" s="31">
        <v>1621.8899999999999</v>
      </c>
      <c r="J8" s="31">
        <v>37.68</v>
      </c>
      <c r="K8" s="31">
        <v>53.39</v>
      </c>
      <c r="L8" s="31">
        <v>59.1</v>
      </c>
      <c r="M8" s="31">
        <v>44.33</v>
      </c>
      <c r="N8" s="31">
        <v>107.94</v>
      </c>
      <c r="O8" s="31">
        <v>97.68</v>
      </c>
      <c r="P8" s="32">
        <v>400.12</v>
      </c>
      <c r="Q8" s="38">
        <v>44.33</v>
      </c>
      <c r="R8" s="32">
        <v>444.45</v>
      </c>
      <c r="S8" s="33">
        <v>1177.44</v>
      </c>
      <c r="T8" s="34">
        <v>1275.1200000000001</v>
      </c>
      <c r="U8" s="39">
        <v>21062.72</v>
      </c>
      <c r="V8" s="38">
        <v>17142</v>
      </c>
      <c r="W8" s="38">
        <v>1367.51</v>
      </c>
      <c r="X8" s="40">
        <v>15774.49</v>
      </c>
    </row>
    <row r="9" spans="1:24" s="29" customFormat="1" ht="12.75">
      <c r="A9" s="72" t="s">
        <v>15</v>
      </c>
      <c r="B9" s="30">
        <v>1102</v>
      </c>
      <c r="C9" s="31">
        <v>0</v>
      </c>
      <c r="D9" s="31">
        <v>70</v>
      </c>
      <c r="E9" s="31">
        <v>341.56</v>
      </c>
      <c r="F9" s="31">
        <v>100</v>
      </c>
      <c r="G9" s="31">
        <v>1613.56</v>
      </c>
      <c r="H9" s="31">
        <v>45.41</v>
      </c>
      <c r="I9" s="31">
        <v>1658.97</v>
      </c>
      <c r="J9" s="31">
        <v>38.6</v>
      </c>
      <c r="K9" s="31">
        <v>54.83</v>
      </c>
      <c r="L9" s="31">
        <v>60.54</v>
      </c>
      <c r="M9" s="31">
        <v>45.41</v>
      </c>
      <c r="N9" s="31">
        <v>110.35</v>
      </c>
      <c r="O9" s="31">
        <v>105.4</v>
      </c>
      <c r="P9" s="32">
        <v>415.13</v>
      </c>
      <c r="Q9" s="38">
        <v>45.41</v>
      </c>
      <c r="R9" s="32">
        <v>460.53999999999996</v>
      </c>
      <c r="S9" s="33">
        <v>1198.4299999999998</v>
      </c>
      <c r="T9" s="34">
        <v>1303.83</v>
      </c>
      <c r="U9" s="39">
        <v>21566.72</v>
      </c>
      <c r="V9" s="38">
        <v>17548.67</v>
      </c>
      <c r="W9" s="38">
        <v>1475.67</v>
      </c>
      <c r="X9" s="40">
        <v>16072.999999999998</v>
      </c>
    </row>
    <row r="10" spans="1:24" s="29" customFormat="1" ht="12.75" customHeight="1">
      <c r="A10" s="72" t="s">
        <v>16</v>
      </c>
      <c r="B10" s="30">
        <v>1140</v>
      </c>
      <c r="C10" s="31">
        <v>0</v>
      </c>
      <c r="D10" s="31">
        <v>70</v>
      </c>
      <c r="E10" s="31">
        <v>341.56</v>
      </c>
      <c r="F10" s="31">
        <v>100</v>
      </c>
      <c r="G10" s="31">
        <v>1651.56</v>
      </c>
      <c r="H10" s="31">
        <v>46.55</v>
      </c>
      <c r="I10" s="31">
        <v>1698.11</v>
      </c>
      <c r="J10" s="31">
        <v>39.56</v>
      </c>
      <c r="K10" s="31">
        <v>56.35</v>
      </c>
      <c r="L10" s="31">
        <v>62.06</v>
      </c>
      <c r="M10" s="31">
        <v>46.55</v>
      </c>
      <c r="N10" s="31">
        <v>112.88</v>
      </c>
      <c r="O10" s="31">
        <v>113.57</v>
      </c>
      <c r="P10" s="32">
        <v>430.96999999999997</v>
      </c>
      <c r="Q10" s="38">
        <v>46.55</v>
      </c>
      <c r="R10" s="32">
        <v>477.52</v>
      </c>
      <c r="S10" s="33">
        <v>1220.59</v>
      </c>
      <c r="T10" s="34">
        <v>1334.1599999999999</v>
      </c>
      <c r="U10" s="39">
        <v>22098.72</v>
      </c>
      <c r="V10" s="38">
        <v>17978.24</v>
      </c>
      <c r="W10" s="38">
        <v>1589.91</v>
      </c>
      <c r="X10" s="40">
        <v>16388.33</v>
      </c>
    </row>
    <row r="11" spans="1:24" s="29" customFormat="1" ht="12.75" customHeight="1">
      <c r="A11" s="72" t="s">
        <v>17</v>
      </c>
      <c r="B11" s="30">
        <v>1178</v>
      </c>
      <c r="C11" s="31">
        <v>0</v>
      </c>
      <c r="D11" s="31">
        <v>70</v>
      </c>
      <c r="E11" s="31">
        <v>341.56</v>
      </c>
      <c r="F11" s="31">
        <v>100</v>
      </c>
      <c r="G11" s="31">
        <v>1689.56</v>
      </c>
      <c r="H11" s="31">
        <v>47.69</v>
      </c>
      <c r="I11" s="31">
        <v>1737.25</v>
      </c>
      <c r="J11" s="31">
        <v>40.53</v>
      </c>
      <c r="K11" s="31">
        <v>57.87</v>
      </c>
      <c r="L11" s="31">
        <v>63.58</v>
      </c>
      <c r="M11" s="31">
        <v>47.69</v>
      </c>
      <c r="N11" s="31">
        <v>115.42</v>
      </c>
      <c r="O11" s="31">
        <v>121.72</v>
      </c>
      <c r="P11" s="32">
        <v>446.81000000000006</v>
      </c>
      <c r="Q11" s="38">
        <v>47.69</v>
      </c>
      <c r="R11" s="32">
        <v>494.50000000000006</v>
      </c>
      <c r="S11" s="33">
        <v>1242.75</v>
      </c>
      <c r="T11" s="34">
        <v>1364.47</v>
      </c>
      <c r="U11" s="39">
        <v>22630.72</v>
      </c>
      <c r="V11" s="38">
        <v>18407.57</v>
      </c>
      <c r="W11" s="38">
        <v>1704.09</v>
      </c>
      <c r="X11" s="40">
        <v>16703.48</v>
      </c>
    </row>
    <row r="12" spans="1:24" s="29" customFormat="1" ht="12.75">
      <c r="A12" s="72" t="s">
        <v>18</v>
      </c>
      <c r="B12" s="30">
        <v>1214</v>
      </c>
      <c r="C12" s="31">
        <v>0</v>
      </c>
      <c r="D12" s="31">
        <v>70</v>
      </c>
      <c r="E12" s="31">
        <v>341.56</v>
      </c>
      <c r="F12" s="31">
        <v>100</v>
      </c>
      <c r="G12" s="31">
        <v>1725.56</v>
      </c>
      <c r="H12" s="31">
        <v>48.77</v>
      </c>
      <c r="I12" s="31">
        <v>1774.33</v>
      </c>
      <c r="J12" s="31">
        <v>41.45</v>
      </c>
      <c r="K12" s="31">
        <v>59.31</v>
      </c>
      <c r="L12" s="31">
        <v>65.02</v>
      </c>
      <c r="M12" s="31">
        <v>48.77</v>
      </c>
      <c r="N12" s="31">
        <v>117.82</v>
      </c>
      <c r="O12" s="31">
        <v>129.45</v>
      </c>
      <c r="P12" s="32">
        <v>461.82</v>
      </c>
      <c r="Q12" s="38">
        <v>48.77</v>
      </c>
      <c r="R12" s="32">
        <v>510.59</v>
      </c>
      <c r="S12" s="33">
        <v>1263.74</v>
      </c>
      <c r="T12" s="34">
        <v>1393.19</v>
      </c>
      <c r="U12" s="39">
        <v>23134.72</v>
      </c>
      <c r="V12" s="38">
        <v>18814.37</v>
      </c>
      <c r="W12" s="38">
        <v>1812.28</v>
      </c>
      <c r="X12" s="40">
        <v>17002.09</v>
      </c>
    </row>
    <row r="13" spans="1:24" s="29" customFormat="1" ht="12.75">
      <c r="A13" s="72" t="s">
        <v>19</v>
      </c>
      <c r="B13" s="30">
        <v>1252</v>
      </c>
      <c r="C13" s="31">
        <v>0</v>
      </c>
      <c r="D13" s="31">
        <v>70</v>
      </c>
      <c r="E13" s="31">
        <v>341.56</v>
      </c>
      <c r="F13" s="31">
        <v>100</v>
      </c>
      <c r="G13" s="31">
        <v>1763.56</v>
      </c>
      <c r="H13" s="31">
        <v>49.91</v>
      </c>
      <c r="I13" s="31">
        <v>1813.47</v>
      </c>
      <c r="J13" s="31">
        <v>42.42</v>
      </c>
      <c r="K13" s="31">
        <v>60.83</v>
      </c>
      <c r="L13" s="31">
        <v>66.54</v>
      </c>
      <c r="M13" s="31">
        <v>49.91</v>
      </c>
      <c r="N13" s="31">
        <v>120.35</v>
      </c>
      <c r="O13" s="31">
        <v>137.61</v>
      </c>
      <c r="P13" s="32">
        <v>477.66</v>
      </c>
      <c r="Q13" s="38">
        <v>49.91</v>
      </c>
      <c r="R13" s="32">
        <v>527.57</v>
      </c>
      <c r="S13" s="33">
        <v>1285.8999999999999</v>
      </c>
      <c r="T13" s="34">
        <v>1423.5099999999998</v>
      </c>
      <c r="U13" s="39">
        <v>23666.72</v>
      </c>
      <c r="V13" s="38">
        <v>19243.82</v>
      </c>
      <c r="W13" s="38">
        <v>1926.49</v>
      </c>
      <c r="X13" s="40">
        <v>17317.329999999998</v>
      </c>
    </row>
    <row r="14" spans="1:24" s="29" customFormat="1" ht="12.75">
      <c r="A14" s="72" t="s">
        <v>20</v>
      </c>
      <c r="B14" s="30">
        <v>1289</v>
      </c>
      <c r="C14" s="31">
        <v>0</v>
      </c>
      <c r="D14" s="31">
        <v>70</v>
      </c>
      <c r="E14" s="31">
        <v>341.56</v>
      </c>
      <c r="F14" s="31">
        <v>100</v>
      </c>
      <c r="G14" s="31">
        <v>1800.56</v>
      </c>
      <c r="H14" s="31">
        <v>51.02</v>
      </c>
      <c r="I14" s="31">
        <v>1851.58</v>
      </c>
      <c r="J14" s="31">
        <v>43.36</v>
      </c>
      <c r="K14" s="31">
        <v>62.31</v>
      </c>
      <c r="L14" s="31">
        <v>68.02</v>
      </c>
      <c r="M14" s="31">
        <v>51.02</v>
      </c>
      <c r="N14" s="31">
        <v>122.82</v>
      </c>
      <c r="O14" s="31">
        <v>145.55</v>
      </c>
      <c r="P14" s="32">
        <v>493.08</v>
      </c>
      <c r="Q14" s="38">
        <v>51.02</v>
      </c>
      <c r="R14" s="32">
        <v>544.1</v>
      </c>
      <c r="S14" s="33">
        <v>1307.48</v>
      </c>
      <c r="T14" s="34">
        <v>1453.03</v>
      </c>
      <c r="U14" s="39">
        <v>24184.72</v>
      </c>
      <c r="V14" s="38">
        <v>19661.95</v>
      </c>
      <c r="W14" s="38">
        <v>2037.69</v>
      </c>
      <c r="X14" s="40">
        <v>17624.260000000002</v>
      </c>
    </row>
    <row r="15" spans="1:24" s="29" customFormat="1" ht="12.75">
      <c r="A15" s="72" t="s">
        <v>21</v>
      </c>
      <c r="B15" s="30">
        <v>1325</v>
      </c>
      <c r="C15" s="31">
        <v>0</v>
      </c>
      <c r="D15" s="31">
        <v>70</v>
      </c>
      <c r="E15" s="31">
        <v>341.56</v>
      </c>
      <c r="F15" s="31">
        <v>100</v>
      </c>
      <c r="G15" s="31">
        <v>1836.56</v>
      </c>
      <c r="H15" s="31">
        <v>52.1</v>
      </c>
      <c r="I15" s="31">
        <v>1888.6599999999999</v>
      </c>
      <c r="J15" s="31">
        <v>44.28</v>
      </c>
      <c r="K15" s="31">
        <v>63.75</v>
      </c>
      <c r="L15" s="31">
        <v>69.46</v>
      </c>
      <c r="M15" s="31">
        <v>52.1</v>
      </c>
      <c r="N15" s="31">
        <v>125.22</v>
      </c>
      <c r="O15" s="31">
        <v>153.28</v>
      </c>
      <c r="P15" s="32">
        <v>508.09000000000003</v>
      </c>
      <c r="Q15" s="38">
        <v>52.1</v>
      </c>
      <c r="R15" s="32">
        <v>560.19</v>
      </c>
      <c r="S15" s="33">
        <v>1328.4699999999998</v>
      </c>
      <c r="T15" s="34">
        <v>1481.7499999999998</v>
      </c>
      <c r="U15" s="39">
        <v>24688.72</v>
      </c>
      <c r="V15" s="38">
        <v>20068.75</v>
      </c>
      <c r="W15" s="38">
        <v>2145.88</v>
      </c>
      <c r="X15" s="40">
        <v>17922.87</v>
      </c>
    </row>
    <row r="16" spans="1:24" s="29" customFormat="1" ht="12.75">
      <c r="A16" s="72" t="s">
        <v>22</v>
      </c>
      <c r="B16" s="30">
        <v>1363</v>
      </c>
      <c r="C16" s="31">
        <v>0</v>
      </c>
      <c r="D16" s="31">
        <v>70</v>
      </c>
      <c r="E16" s="31">
        <v>341.56</v>
      </c>
      <c r="F16" s="31">
        <v>100</v>
      </c>
      <c r="G16" s="31">
        <v>1874.56</v>
      </c>
      <c r="H16" s="31">
        <v>53.24</v>
      </c>
      <c r="I16" s="31">
        <v>1927.8</v>
      </c>
      <c r="J16" s="31">
        <v>45.25</v>
      </c>
      <c r="K16" s="31">
        <v>65.27</v>
      </c>
      <c r="L16" s="31">
        <v>70.98</v>
      </c>
      <c r="M16" s="31">
        <v>53.24</v>
      </c>
      <c r="N16" s="31">
        <v>127.75</v>
      </c>
      <c r="O16" s="31">
        <v>161.44</v>
      </c>
      <c r="P16" s="32">
        <v>523.9300000000001</v>
      </c>
      <c r="Q16" s="38">
        <v>53.24</v>
      </c>
      <c r="R16" s="32">
        <v>577.1700000000001</v>
      </c>
      <c r="S16" s="33">
        <v>1350.6299999999999</v>
      </c>
      <c r="T16" s="34">
        <v>1512.07</v>
      </c>
      <c r="U16" s="39">
        <v>25220.72</v>
      </c>
      <c r="V16" s="38">
        <v>20498.2</v>
      </c>
      <c r="W16" s="38">
        <v>2260.1</v>
      </c>
      <c r="X16" s="40">
        <v>18238.100000000002</v>
      </c>
    </row>
    <row r="17" spans="1:24" s="29" customFormat="1" ht="12.75">
      <c r="A17" s="72" t="s">
        <v>23</v>
      </c>
      <c r="B17" s="30">
        <v>1401</v>
      </c>
      <c r="C17" s="31">
        <v>0</v>
      </c>
      <c r="D17" s="31">
        <v>70</v>
      </c>
      <c r="E17" s="31">
        <v>341.56</v>
      </c>
      <c r="F17" s="31">
        <v>100</v>
      </c>
      <c r="G17" s="31">
        <v>1912.56</v>
      </c>
      <c r="H17" s="31">
        <v>54.38</v>
      </c>
      <c r="I17" s="31">
        <v>1966.94</v>
      </c>
      <c r="J17" s="31">
        <v>46.22</v>
      </c>
      <c r="K17" s="31">
        <v>66.79</v>
      </c>
      <c r="L17" s="31">
        <v>72.5</v>
      </c>
      <c r="M17" s="31">
        <v>54.38</v>
      </c>
      <c r="N17" s="31">
        <v>130.29</v>
      </c>
      <c r="O17" s="31">
        <v>169.59</v>
      </c>
      <c r="P17" s="32">
        <v>539.77</v>
      </c>
      <c r="Q17" s="38">
        <v>54.38</v>
      </c>
      <c r="R17" s="32">
        <v>594.15</v>
      </c>
      <c r="S17" s="33">
        <v>1372.79</v>
      </c>
      <c r="T17" s="34">
        <v>1542.3799999999999</v>
      </c>
      <c r="U17" s="39">
        <v>25752.72</v>
      </c>
      <c r="V17" s="38">
        <v>20927.53</v>
      </c>
      <c r="W17" s="38">
        <v>2374.28</v>
      </c>
      <c r="X17" s="40">
        <v>18553.25</v>
      </c>
    </row>
    <row r="18" spans="1:24" s="29" customFormat="1" ht="12.75">
      <c r="A18" s="72" t="s">
        <v>24</v>
      </c>
      <c r="B18" s="30">
        <v>1437</v>
      </c>
      <c r="C18" s="31">
        <v>0</v>
      </c>
      <c r="D18" s="31">
        <v>70</v>
      </c>
      <c r="E18" s="31">
        <v>341.56</v>
      </c>
      <c r="F18" s="31">
        <v>100</v>
      </c>
      <c r="G18" s="31">
        <v>1948.56</v>
      </c>
      <c r="H18" s="31">
        <v>55.46</v>
      </c>
      <c r="I18" s="31">
        <v>2004.02</v>
      </c>
      <c r="J18" s="31">
        <v>47.14</v>
      </c>
      <c r="K18" s="31">
        <v>68.23</v>
      </c>
      <c r="L18" s="31">
        <v>73.94</v>
      </c>
      <c r="M18" s="31">
        <v>55.46</v>
      </c>
      <c r="N18" s="31">
        <v>132.69</v>
      </c>
      <c r="O18" s="31">
        <v>177.32</v>
      </c>
      <c r="P18" s="32">
        <v>554.78</v>
      </c>
      <c r="Q18" s="38">
        <v>55.46</v>
      </c>
      <c r="R18" s="32">
        <v>610.24</v>
      </c>
      <c r="S18" s="33">
        <v>1393.78</v>
      </c>
      <c r="T18" s="34">
        <v>1571.1</v>
      </c>
      <c r="U18" s="39">
        <v>26256.72</v>
      </c>
      <c r="V18" s="38">
        <v>21334.32</v>
      </c>
      <c r="W18" s="38">
        <v>2482.46</v>
      </c>
      <c r="X18" s="40">
        <v>18851.86</v>
      </c>
    </row>
    <row r="19" spans="1:24" s="29" customFormat="1" ht="12.75">
      <c r="A19" s="72" t="s">
        <v>25</v>
      </c>
      <c r="B19" s="30">
        <v>1474</v>
      </c>
      <c r="C19" s="31">
        <v>0</v>
      </c>
      <c r="D19" s="31">
        <v>70</v>
      </c>
      <c r="E19" s="31">
        <v>341.56</v>
      </c>
      <c r="F19" s="31">
        <v>100</v>
      </c>
      <c r="G19" s="31">
        <v>1985.56</v>
      </c>
      <c r="H19" s="31">
        <v>56.57</v>
      </c>
      <c r="I19" s="31">
        <v>2042.1299999999999</v>
      </c>
      <c r="J19" s="31">
        <v>48.08</v>
      </c>
      <c r="K19" s="31">
        <v>69.71</v>
      </c>
      <c r="L19" s="31">
        <v>75.42</v>
      </c>
      <c r="M19" s="31">
        <v>56.57</v>
      </c>
      <c r="N19" s="31">
        <v>135.16</v>
      </c>
      <c r="O19" s="31">
        <v>185.26</v>
      </c>
      <c r="P19" s="32">
        <v>570.1999999999999</v>
      </c>
      <c r="Q19" s="38">
        <v>56.57</v>
      </c>
      <c r="R19" s="32">
        <v>626.77</v>
      </c>
      <c r="S19" s="33">
        <v>1415.3600000000001</v>
      </c>
      <c r="T19" s="34">
        <v>1600.6200000000001</v>
      </c>
      <c r="U19" s="39">
        <v>26774.72</v>
      </c>
      <c r="V19" s="38">
        <v>21752.45</v>
      </c>
      <c r="W19" s="38">
        <v>2593.66</v>
      </c>
      <c r="X19" s="40">
        <v>19158.79</v>
      </c>
    </row>
    <row r="20" spans="1:24" s="29" customFormat="1" ht="12.75">
      <c r="A20" s="72" t="s">
        <v>26</v>
      </c>
      <c r="B20" s="30">
        <v>1512</v>
      </c>
      <c r="C20" s="31">
        <v>0</v>
      </c>
      <c r="D20" s="31">
        <v>70</v>
      </c>
      <c r="E20" s="31">
        <v>341.56</v>
      </c>
      <c r="F20" s="31">
        <v>100</v>
      </c>
      <c r="G20" s="31">
        <v>2023.56</v>
      </c>
      <c r="H20" s="31">
        <v>57.71</v>
      </c>
      <c r="I20" s="31">
        <v>2081.27</v>
      </c>
      <c r="J20" s="31">
        <v>49.05</v>
      </c>
      <c r="K20" s="31">
        <v>71.23</v>
      </c>
      <c r="L20" s="31">
        <v>76.94</v>
      </c>
      <c r="M20" s="31">
        <v>57.71</v>
      </c>
      <c r="N20" s="31">
        <v>137.69</v>
      </c>
      <c r="O20" s="31">
        <v>193.42</v>
      </c>
      <c r="P20" s="32">
        <v>586.04</v>
      </c>
      <c r="Q20" s="38">
        <v>57.71</v>
      </c>
      <c r="R20" s="32">
        <v>643.75</v>
      </c>
      <c r="S20" s="33">
        <v>1437.52</v>
      </c>
      <c r="T20" s="34">
        <v>1630.94</v>
      </c>
      <c r="U20" s="39">
        <v>27306.72</v>
      </c>
      <c r="V20" s="38">
        <v>22181.9</v>
      </c>
      <c r="W20" s="38">
        <v>2707.88</v>
      </c>
      <c r="X20" s="40">
        <v>19474.02</v>
      </c>
    </row>
    <row r="21" spans="1:24" s="29" customFormat="1" ht="13.5" thickBot="1">
      <c r="A21" s="73" t="s">
        <v>27</v>
      </c>
      <c r="B21" s="41">
        <v>1549</v>
      </c>
      <c r="C21" s="42">
        <v>0</v>
      </c>
      <c r="D21" s="42">
        <v>70</v>
      </c>
      <c r="E21" s="43">
        <v>341.56</v>
      </c>
      <c r="F21" s="42">
        <v>100</v>
      </c>
      <c r="G21" s="42">
        <v>2060.56</v>
      </c>
      <c r="H21" s="42">
        <v>58.82</v>
      </c>
      <c r="I21" s="42">
        <v>2119.38</v>
      </c>
      <c r="J21" s="42">
        <v>49.99</v>
      </c>
      <c r="K21" s="31">
        <v>72.71</v>
      </c>
      <c r="L21" s="31">
        <v>78.42</v>
      </c>
      <c r="M21" s="31">
        <v>58.82</v>
      </c>
      <c r="N21" s="31">
        <v>140.16</v>
      </c>
      <c r="O21" s="42">
        <v>201.36</v>
      </c>
      <c r="P21" s="44">
        <v>601.46</v>
      </c>
      <c r="Q21" s="43">
        <v>58.82</v>
      </c>
      <c r="R21" s="44">
        <v>660.2800000000001</v>
      </c>
      <c r="S21" s="45">
        <v>1459.1</v>
      </c>
      <c r="T21" s="46">
        <v>1660.46</v>
      </c>
      <c r="U21" s="47">
        <v>27824.72</v>
      </c>
      <c r="V21" s="43">
        <v>22600.02</v>
      </c>
      <c r="W21" s="43">
        <v>2819.08</v>
      </c>
      <c r="X21" s="48">
        <v>19780.940000000002</v>
      </c>
    </row>
    <row r="22" spans="1:24" s="29" customFormat="1" ht="30" customHeight="1" thickBot="1">
      <c r="A22" s="86" t="s">
        <v>78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8">
        <v>0</v>
      </c>
      <c r="B23" s="30">
        <v>917</v>
      </c>
      <c r="C23" s="31">
        <v>35</v>
      </c>
      <c r="D23" s="31">
        <v>70</v>
      </c>
      <c r="E23" s="31">
        <v>341.56</v>
      </c>
      <c r="F23" s="31">
        <v>100</v>
      </c>
      <c r="G23" s="31">
        <v>1463.56</v>
      </c>
      <c r="H23" s="31">
        <v>40.91</v>
      </c>
      <c r="I23" s="31">
        <v>1504.47</v>
      </c>
      <c r="J23" s="31">
        <v>34.77</v>
      </c>
      <c r="K23" s="31">
        <v>47.78</v>
      </c>
      <c r="L23" s="31">
        <v>54.54</v>
      </c>
      <c r="M23" s="31">
        <v>40.91</v>
      </c>
      <c r="N23" s="31">
        <v>100.34</v>
      </c>
      <c r="O23" s="31">
        <v>72.3</v>
      </c>
      <c r="P23" s="32">
        <v>350.64000000000004</v>
      </c>
      <c r="Q23" s="30">
        <v>40.91</v>
      </c>
      <c r="R23" s="36">
        <v>391.55000000000007</v>
      </c>
      <c r="S23" s="33">
        <v>1112.9199999999998</v>
      </c>
      <c r="T23" s="34">
        <v>1185.2199999999998</v>
      </c>
      <c r="U23" s="35">
        <v>19396.72</v>
      </c>
      <c r="V23" s="36">
        <v>15805.93</v>
      </c>
      <c r="W23" s="36">
        <v>1012.19</v>
      </c>
      <c r="X23" s="37">
        <v>14793.74</v>
      </c>
    </row>
    <row r="24" spans="1:24" ht="12.75">
      <c r="A24" s="72" t="s">
        <v>11</v>
      </c>
      <c r="B24" s="30">
        <v>953</v>
      </c>
      <c r="C24" s="31">
        <v>35</v>
      </c>
      <c r="D24" s="31">
        <v>70</v>
      </c>
      <c r="E24" s="31">
        <v>341.56</v>
      </c>
      <c r="F24" s="31">
        <v>100</v>
      </c>
      <c r="G24" s="31">
        <v>1499.56</v>
      </c>
      <c r="H24" s="31">
        <v>41.99</v>
      </c>
      <c r="I24" s="31">
        <v>1541.55</v>
      </c>
      <c r="J24" s="31">
        <v>35.69</v>
      </c>
      <c r="K24" s="31">
        <v>49.22</v>
      </c>
      <c r="L24" s="31">
        <v>55.98</v>
      </c>
      <c r="M24" s="31">
        <v>41.99</v>
      </c>
      <c r="N24" s="31">
        <v>102.74</v>
      </c>
      <c r="O24" s="31">
        <v>80.03</v>
      </c>
      <c r="P24" s="32">
        <v>365.65</v>
      </c>
      <c r="Q24" s="30">
        <v>41.99</v>
      </c>
      <c r="R24" s="32">
        <v>407.64</v>
      </c>
      <c r="S24" s="33">
        <v>1133.9099999999999</v>
      </c>
      <c r="T24" s="34">
        <v>1213.9399999999998</v>
      </c>
      <c r="U24" s="39">
        <v>19900.72</v>
      </c>
      <c r="V24" s="38">
        <v>16212.73</v>
      </c>
      <c r="W24" s="38">
        <v>1120.38</v>
      </c>
      <c r="X24" s="40">
        <v>15092.349999999999</v>
      </c>
    </row>
    <row r="25" spans="1:24" ht="12.75">
      <c r="A25" s="72" t="s">
        <v>12</v>
      </c>
      <c r="B25" s="30">
        <v>991</v>
      </c>
      <c r="C25" s="31">
        <v>35</v>
      </c>
      <c r="D25" s="31">
        <v>70</v>
      </c>
      <c r="E25" s="31">
        <v>341.56</v>
      </c>
      <c r="F25" s="31">
        <v>100</v>
      </c>
      <c r="G25" s="31">
        <v>1537.56</v>
      </c>
      <c r="H25" s="31">
        <v>43.13</v>
      </c>
      <c r="I25" s="31">
        <v>1580.69</v>
      </c>
      <c r="J25" s="31">
        <v>36.66</v>
      </c>
      <c r="K25" s="31">
        <v>50.74</v>
      </c>
      <c r="L25" s="31">
        <v>57.5</v>
      </c>
      <c r="M25" s="31">
        <v>43.13</v>
      </c>
      <c r="N25" s="31">
        <v>105.28</v>
      </c>
      <c r="O25" s="31">
        <v>88.18</v>
      </c>
      <c r="P25" s="32">
        <v>381.49</v>
      </c>
      <c r="Q25" s="30">
        <v>43.13</v>
      </c>
      <c r="R25" s="32">
        <v>424.62</v>
      </c>
      <c r="S25" s="33">
        <v>1156.07</v>
      </c>
      <c r="T25" s="34">
        <v>1244.25</v>
      </c>
      <c r="U25" s="39">
        <v>20432.72</v>
      </c>
      <c r="V25" s="38">
        <v>16642.06</v>
      </c>
      <c r="W25" s="38">
        <v>1234.56</v>
      </c>
      <c r="X25" s="40">
        <v>15407.500000000002</v>
      </c>
    </row>
    <row r="26" spans="1:24" ht="12.75">
      <c r="A26" s="72" t="s">
        <v>13</v>
      </c>
      <c r="B26" s="30">
        <v>1029</v>
      </c>
      <c r="C26" s="31">
        <v>35</v>
      </c>
      <c r="D26" s="31">
        <v>70</v>
      </c>
      <c r="E26" s="31">
        <v>341.56</v>
      </c>
      <c r="F26" s="31">
        <v>100</v>
      </c>
      <c r="G26" s="31">
        <v>1575.56</v>
      </c>
      <c r="H26" s="31">
        <v>44.27</v>
      </c>
      <c r="I26" s="31">
        <v>1619.83</v>
      </c>
      <c r="J26" s="31">
        <v>37.63</v>
      </c>
      <c r="K26" s="31">
        <v>52.26</v>
      </c>
      <c r="L26" s="31">
        <v>59.02</v>
      </c>
      <c r="M26" s="31">
        <v>44.27</v>
      </c>
      <c r="N26" s="31">
        <v>107.81</v>
      </c>
      <c r="O26" s="31">
        <v>96.34</v>
      </c>
      <c r="P26" s="32">
        <v>397.33000000000004</v>
      </c>
      <c r="Q26" s="30">
        <v>44.27</v>
      </c>
      <c r="R26" s="32">
        <v>441.6</v>
      </c>
      <c r="S26" s="33">
        <v>1178.23</v>
      </c>
      <c r="T26" s="34">
        <v>1274.57</v>
      </c>
      <c r="U26" s="39">
        <v>20964.72</v>
      </c>
      <c r="V26" s="38">
        <v>17071.51</v>
      </c>
      <c r="W26" s="38">
        <v>1348.77</v>
      </c>
      <c r="X26" s="40">
        <v>15722.739999999998</v>
      </c>
    </row>
    <row r="27" spans="1:24" ht="12.75">
      <c r="A27" s="72" t="s">
        <v>14</v>
      </c>
      <c r="B27" s="30">
        <v>1066</v>
      </c>
      <c r="C27" s="31">
        <v>35</v>
      </c>
      <c r="D27" s="31">
        <v>70</v>
      </c>
      <c r="E27" s="31">
        <v>341.56</v>
      </c>
      <c r="F27" s="31">
        <v>100</v>
      </c>
      <c r="G27" s="31">
        <v>1612.56</v>
      </c>
      <c r="H27" s="31">
        <v>45.38</v>
      </c>
      <c r="I27" s="31">
        <v>1657.94</v>
      </c>
      <c r="J27" s="31">
        <v>38.57</v>
      </c>
      <c r="K27" s="31">
        <v>53.74</v>
      </c>
      <c r="L27" s="31">
        <v>60.5</v>
      </c>
      <c r="M27" s="31">
        <v>45.38</v>
      </c>
      <c r="N27" s="31">
        <v>110.28</v>
      </c>
      <c r="O27" s="31">
        <v>104.28</v>
      </c>
      <c r="P27" s="32">
        <v>412.75</v>
      </c>
      <c r="Q27" s="30">
        <v>45.38</v>
      </c>
      <c r="R27" s="32">
        <v>458.13</v>
      </c>
      <c r="S27" s="33">
        <v>1199.81</v>
      </c>
      <c r="T27" s="34">
        <v>1304.09</v>
      </c>
      <c r="U27" s="39">
        <v>21482.72</v>
      </c>
      <c r="V27" s="38">
        <v>17489.64</v>
      </c>
      <c r="W27" s="38">
        <v>1459.97</v>
      </c>
      <c r="X27" s="40">
        <v>16029.67</v>
      </c>
    </row>
    <row r="28" spans="1:24" ht="12.75">
      <c r="A28" s="72" t="s">
        <v>15</v>
      </c>
      <c r="B28" s="30">
        <v>1102</v>
      </c>
      <c r="C28" s="31">
        <v>35</v>
      </c>
      <c r="D28" s="31">
        <v>70</v>
      </c>
      <c r="E28" s="31">
        <v>341.56</v>
      </c>
      <c r="F28" s="31">
        <v>100</v>
      </c>
      <c r="G28" s="31">
        <v>1648.56</v>
      </c>
      <c r="H28" s="31">
        <v>46.46</v>
      </c>
      <c r="I28" s="31">
        <v>1695.02</v>
      </c>
      <c r="J28" s="31">
        <v>39.49</v>
      </c>
      <c r="K28" s="31">
        <v>55.18</v>
      </c>
      <c r="L28" s="31">
        <v>61.94</v>
      </c>
      <c r="M28" s="31">
        <v>46.46</v>
      </c>
      <c r="N28" s="31">
        <v>112.68</v>
      </c>
      <c r="O28" s="31">
        <v>112.01</v>
      </c>
      <c r="P28" s="32">
        <v>427.76</v>
      </c>
      <c r="Q28" s="30">
        <v>46.46</v>
      </c>
      <c r="R28" s="32">
        <v>474.21999999999997</v>
      </c>
      <c r="S28" s="33">
        <v>1220.8</v>
      </c>
      <c r="T28" s="34">
        <v>1332.81</v>
      </c>
      <c r="U28" s="39">
        <v>21986.72</v>
      </c>
      <c r="V28" s="38">
        <v>17896.43</v>
      </c>
      <c r="W28" s="38">
        <v>1568.16</v>
      </c>
      <c r="X28" s="40">
        <v>16328.27</v>
      </c>
    </row>
    <row r="29" spans="1:24" ht="12.75">
      <c r="A29" s="72" t="s">
        <v>16</v>
      </c>
      <c r="B29" s="30">
        <v>1140</v>
      </c>
      <c r="C29" s="31">
        <v>35</v>
      </c>
      <c r="D29" s="31">
        <v>70</v>
      </c>
      <c r="E29" s="31">
        <v>341.56</v>
      </c>
      <c r="F29" s="31">
        <v>100</v>
      </c>
      <c r="G29" s="31">
        <v>1686.56</v>
      </c>
      <c r="H29" s="31">
        <v>47.6</v>
      </c>
      <c r="I29" s="31">
        <v>1734.1599999999999</v>
      </c>
      <c r="J29" s="31">
        <v>40.46</v>
      </c>
      <c r="K29" s="31">
        <v>56.7</v>
      </c>
      <c r="L29" s="31">
        <v>63.46</v>
      </c>
      <c r="M29" s="31">
        <v>47.6</v>
      </c>
      <c r="N29" s="31">
        <v>115.21</v>
      </c>
      <c r="O29" s="31">
        <v>120.17</v>
      </c>
      <c r="P29" s="32">
        <v>443.6</v>
      </c>
      <c r="Q29" s="30">
        <v>47.6</v>
      </c>
      <c r="R29" s="32">
        <v>491.20000000000005</v>
      </c>
      <c r="S29" s="33">
        <v>1242.96</v>
      </c>
      <c r="T29" s="34">
        <v>1363.13</v>
      </c>
      <c r="U29" s="39">
        <v>22518.72</v>
      </c>
      <c r="V29" s="38">
        <v>18325.88</v>
      </c>
      <c r="W29" s="38">
        <v>1682.37</v>
      </c>
      <c r="X29" s="40">
        <v>16643.510000000002</v>
      </c>
    </row>
    <row r="30" spans="1:24" ht="12.75">
      <c r="A30" s="72" t="s">
        <v>17</v>
      </c>
      <c r="B30" s="30">
        <v>1178</v>
      </c>
      <c r="C30" s="31">
        <v>35</v>
      </c>
      <c r="D30" s="31">
        <v>70</v>
      </c>
      <c r="E30" s="31">
        <v>341.56</v>
      </c>
      <c r="F30" s="31">
        <v>100</v>
      </c>
      <c r="G30" s="31">
        <v>1724.56</v>
      </c>
      <c r="H30" s="31">
        <v>48.74</v>
      </c>
      <c r="I30" s="31">
        <v>1773.3</v>
      </c>
      <c r="J30" s="31">
        <v>41.43</v>
      </c>
      <c r="K30" s="31">
        <v>58.22</v>
      </c>
      <c r="L30" s="31">
        <v>64.98</v>
      </c>
      <c r="M30" s="31">
        <v>48.74</v>
      </c>
      <c r="N30" s="31">
        <v>117.75</v>
      </c>
      <c r="O30" s="31">
        <v>128.32</v>
      </c>
      <c r="P30" s="32">
        <v>459.44</v>
      </c>
      <c r="Q30" s="30">
        <v>48.74</v>
      </c>
      <c r="R30" s="32">
        <v>508.18</v>
      </c>
      <c r="S30" s="33">
        <v>1265.12</v>
      </c>
      <c r="T30" s="34">
        <v>1393.4399999999998</v>
      </c>
      <c r="U30" s="39">
        <v>23050.72</v>
      </c>
      <c r="V30" s="38">
        <v>18755.21</v>
      </c>
      <c r="W30" s="38">
        <v>1796.55</v>
      </c>
      <c r="X30" s="40">
        <v>16958.66</v>
      </c>
    </row>
    <row r="31" spans="1:24" ht="12.75">
      <c r="A31" s="72" t="s">
        <v>18</v>
      </c>
      <c r="B31" s="30">
        <v>1214</v>
      </c>
      <c r="C31" s="31">
        <v>35</v>
      </c>
      <c r="D31" s="31">
        <v>70</v>
      </c>
      <c r="E31" s="31">
        <v>341.56</v>
      </c>
      <c r="F31" s="31">
        <v>100</v>
      </c>
      <c r="G31" s="31">
        <v>1760.56</v>
      </c>
      <c r="H31" s="31">
        <v>49.82</v>
      </c>
      <c r="I31" s="31">
        <v>1810.3799999999999</v>
      </c>
      <c r="J31" s="31">
        <v>42.34</v>
      </c>
      <c r="K31" s="31">
        <v>59.66</v>
      </c>
      <c r="L31" s="31">
        <v>66.42</v>
      </c>
      <c r="M31" s="31">
        <v>49.82</v>
      </c>
      <c r="N31" s="31">
        <v>120.15</v>
      </c>
      <c r="O31" s="31">
        <v>136.05</v>
      </c>
      <c r="P31" s="32">
        <v>474.44</v>
      </c>
      <c r="Q31" s="30">
        <v>49.82</v>
      </c>
      <c r="R31" s="32">
        <v>524.26</v>
      </c>
      <c r="S31" s="33">
        <v>1286.12</v>
      </c>
      <c r="T31" s="34">
        <v>1422.1699999999998</v>
      </c>
      <c r="U31" s="39">
        <v>23554.72</v>
      </c>
      <c r="V31" s="38">
        <v>19162.13</v>
      </c>
      <c r="W31" s="38">
        <v>1904.77</v>
      </c>
      <c r="X31" s="40">
        <v>17257.36</v>
      </c>
    </row>
    <row r="32" spans="1:24" ht="12.75">
      <c r="A32" s="72" t="s">
        <v>19</v>
      </c>
      <c r="B32" s="30">
        <v>1252</v>
      </c>
      <c r="C32" s="31">
        <v>35</v>
      </c>
      <c r="D32" s="31">
        <v>70</v>
      </c>
      <c r="E32" s="31">
        <v>341.56</v>
      </c>
      <c r="F32" s="31">
        <v>100</v>
      </c>
      <c r="G32" s="31">
        <v>1798.56</v>
      </c>
      <c r="H32" s="31">
        <v>50.96</v>
      </c>
      <c r="I32" s="31">
        <v>1849.52</v>
      </c>
      <c r="J32" s="31">
        <v>43.31</v>
      </c>
      <c r="K32" s="31">
        <v>61.18</v>
      </c>
      <c r="L32" s="31">
        <v>67.94</v>
      </c>
      <c r="M32" s="31">
        <v>50.96</v>
      </c>
      <c r="N32" s="31">
        <v>122.69</v>
      </c>
      <c r="O32" s="31">
        <v>144.21</v>
      </c>
      <c r="P32" s="32">
        <v>490.2900000000001</v>
      </c>
      <c r="Q32" s="30">
        <v>50.96</v>
      </c>
      <c r="R32" s="32">
        <v>541.2500000000001</v>
      </c>
      <c r="S32" s="33">
        <v>1308.27</v>
      </c>
      <c r="T32" s="34">
        <v>1452.48</v>
      </c>
      <c r="U32" s="39">
        <v>24086.72</v>
      </c>
      <c r="V32" s="38">
        <v>19591.46</v>
      </c>
      <c r="W32" s="38">
        <v>2018.95</v>
      </c>
      <c r="X32" s="40">
        <v>17572.51</v>
      </c>
    </row>
    <row r="33" spans="1:24" ht="12.75">
      <c r="A33" s="72" t="s">
        <v>20</v>
      </c>
      <c r="B33" s="30">
        <v>1289</v>
      </c>
      <c r="C33" s="31">
        <v>35</v>
      </c>
      <c r="D33" s="31">
        <v>70</v>
      </c>
      <c r="E33" s="31">
        <v>341.56</v>
      </c>
      <c r="F33" s="31">
        <v>100</v>
      </c>
      <c r="G33" s="31">
        <v>1835.56</v>
      </c>
      <c r="H33" s="31">
        <v>52.07</v>
      </c>
      <c r="I33" s="31">
        <v>1887.6299999999999</v>
      </c>
      <c r="J33" s="31">
        <v>44.26</v>
      </c>
      <c r="K33" s="31">
        <v>62.66</v>
      </c>
      <c r="L33" s="31">
        <v>69.42</v>
      </c>
      <c r="M33" s="31">
        <v>52.07</v>
      </c>
      <c r="N33" s="31">
        <v>125.15</v>
      </c>
      <c r="O33" s="31">
        <v>152.15</v>
      </c>
      <c r="P33" s="32">
        <v>505.7099999999999</v>
      </c>
      <c r="Q33" s="30">
        <v>52.07</v>
      </c>
      <c r="R33" s="32">
        <v>557.78</v>
      </c>
      <c r="S33" s="33">
        <v>1329.85</v>
      </c>
      <c r="T33" s="34">
        <v>1482</v>
      </c>
      <c r="U33" s="39">
        <v>24604.72</v>
      </c>
      <c r="V33" s="38">
        <v>20009.59</v>
      </c>
      <c r="W33" s="38">
        <v>2130.15</v>
      </c>
      <c r="X33" s="40">
        <v>17879.44</v>
      </c>
    </row>
    <row r="34" spans="1:24" ht="12.75">
      <c r="A34" s="72" t="s">
        <v>21</v>
      </c>
      <c r="B34" s="30">
        <v>1325</v>
      </c>
      <c r="C34" s="31">
        <v>35</v>
      </c>
      <c r="D34" s="31">
        <v>70</v>
      </c>
      <c r="E34" s="31">
        <v>341.56</v>
      </c>
      <c r="F34" s="31">
        <v>100</v>
      </c>
      <c r="G34" s="31">
        <v>1871.56</v>
      </c>
      <c r="H34" s="31">
        <v>53.15</v>
      </c>
      <c r="I34" s="31">
        <v>1924.71</v>
      </c>
      <c r="J34" s="31">
        <v>45.17</v>
      </c>
      <c r="K34" s="31">
        <v>64.1</v>
      </c>
      <c r="L34" s="31">
        <v>70.86</v>
      </c>
      <c r="M34" s="31">
        <v>53.15</v>
      </c>
      <c r="N34" s="31">
        <v>127.55</v>
      </c>
      <c r="O34" s="31">
        <v>159.88</v>
      </c>
      <c r="P34" s="32">
        <v>520.71</v>
      </c>
      <c r="Q34" s="30">
        <v>53.15</v>
      </c>
      <c r="R34" s="32">
        <v>573.86</v>
      </c>
      <c r="S34" s="33">
        <v>1350.85</v>
      </c>
      <c r="T34" s="34">
        <v>1510.73</v>
      </c>
      <c r="U34" s="39">
        <v>25108.72</v>
      </c>
      <c r="V34" s="38">
        <v>20416.51</v>
      </c>
      <c r="W34" s="38">
        <v>2238.37</v>
      </c>
      <c r="X34" s="40">
        <v>18178.14</v>
      </c>
    </row>
    <row r="35" spans="1:24" ht="12.75">
      <c r="A35" s="72" t="s">
        <v>22</v>
      </c>
      <c r="B35" s="30">
        <v>1363</v>
      </c>
      <c r="C35" s="31">
        <v>35</v>
      </c>
      <c r="D35" s="31">
        <v>70</v>
      </c>
      <c r="E35" s="31">
        <v>341.56</v>
      </c>
      <c r="F35" s="31">
        <v>100</v>
      </c>
      <c r="G35" s="31">
        <v>1909.56</v>
      </c>
      <c r="H35" s="31">
        <v>54.29</v>
      </c>
      <c r="I35" s="31">
        <v>1963.85</v>
      </c>
      <c r="J35" s="31">
        <v>46.14</v>
      </c>
      <c r="K35" s="31">
        <v>65.62</v>
      </c>
      <c r="L35" s="31">
        <v>72.38</v>
      </c>
      <c r="M35" s="31">
        <v>54.29</v>
      </c>
      <c r="N35" s="31">
        <v>130.09</v>
      </c>
      <c r="O35" s="31">
        <v>168.04</v>
      </c>
      <c r="P35" s="32">
        <v>536.56</v>
      </c>
      <c r="Q35" s="30">
        <v>54.29</v>
      </c>
      <c r="R35" s="32">
        <v>590.8499999999999</v>
      </c>
      <c r="S35" s="33">
        <v>1373</v>
      </c>
      <c r="T35" s="34">
        <v>1541.04</v>
      </c>
      <c r="U35" s="39">
        <v>25640.72</v>
      </c>
      <c r="V35" s="38">
        <v>20845.84</v>
      </c>
      <c r="W35" s="38">
        <v>2352.55</v>
      </c>
      <c r="X35" s="40">
        <v>18493.29</v>
      </c>
    </row>
    <row r="36" spans="1:24" ht="12.75">
      <c r="A36" s="72" t="s">
        <v>23</v>
      </c>
      <c r="B36" s="30">
        <v>1401</v>
      </c>
      <c r="C36" s="31">
        <v>35</v>
      </c>
      <c r="D36" s="31">
        <v>70</v>
      </c>
      <c r="E36" s="31">
        <v>341.56</v>
      </c>
      <c r="F36" s="31">
        <v>100</v>
      </c>
      <c r="G36" s="31">
        <v>1947.56</v>
      </c>
      <c r="H36" s="31">
        <v>55.43</v>
      </c>
      <c r="I36" s="31">
        <v>2002.99</v>
      </c>
      <c r="J36" s="31">
        <v>47.11</v>
      </c>
      <c r="K36" s="31">
        <v>67.14</v>
      </c>
      <c r="L36" s="31">
        <v>73.9</v>
      </c>
      <c r="M36" s="31">
        <v>55.43</v>
      </c>
      <c r="N36" s="31">
        <v>132.62</v>
      </c>
      <c r="O36" s="31">
        <v>176.2</v>
      </c>
      <c r="P36" s="32">
        <v>552.4000000000001</v>
      </c>
      <c r="Q36" s="30">
        <v>55.43</v>
      </c>
      <c r="R36" s="32">
        <v>607.83</v>
      </c>
      <c r="S36" s="33">
        <v>1395.1599999999999</v>
      </c>
      <c r="T36" s="34">
        <v>1571.36</v>
      </c>
      <c r="U36" s="39">
        <v>26172.72</v>
      </c>
      <c r="V36" s="38">
        <v>21275.29</v>
      </c>
      <c r="W36" s="38">
        <v>2466.76</v>
      </c>
      <c r="X36" s="40">
        <v>18808.53</v>
      </c>
    </row>
    <row r="37" spans="1:24" ht="12.75">
      <c r="A37" s="72" t="s">
        <v>24</v>
      </c>
      <c r="B37" s="30">
        <v>1437</v>
      </c>
      <c r="C37" s="31">
        <v>35</v>
      </c>
      <c r="D37" s="31">
        <v>70</v>
      </c>
      <c r="E37" s="31">
        <v>341.56</v>
      </c>
      <c r="F37" s="31">
        <v>100</v>
      </c>
      <c r="G37" s="31">
        <v>1983.56</v>
      </c>
      <c r="H37" s="31">
        <v>56.51</v>
      </c>
      <c r="I37" s="31">
        <v>2040.07</v>
      </c>
      <c r="J37" s="31">
        <v>48.03</v>
      </c>
      <c r="K37" s="31">
        <v>68.58</v>
      </c>
      <c r="L37" s="31">
        <v>75.34</v>
      </c>
      <c r="M37" s="31">
        <v>56.51</v>
      </c>
      <c r="N37" s="31">
        <v>135.02</v>
      </c>
      <c r="O37" s="31">
        <v>183.93</v>
      </c>
      <c r="P37" s="32">
        <v>567.4100000000001</v>
      </c>
      <c r="Q37" s="30">
        <v>56.51</v>
      </c>
      <c r="R37" s="32">
        <v>623.9200000000001</v>
      </c>
      <c r="S37" s="33">
        <v>1416.1499999999999</v>
      </c>
      <c r="T37" s="34">
        <v>1600.08</v>
      </c>
      <c r="U37" s="39">
        <v>26676.72</v>
      </c>
      <c r="V37" s="38">
        <v>21682.08</v>
      </c>
      <c r="W37" s="38">
        <v>2574.95</v>
      </c>
      <c r="X37" s="40">
        <v>19107.13</v>
      </c>
    </row>
    <row r="38" spans="1:24" ht="12.75">
      <c r="A38" s="72" t="s">
        <v>25</v>
      </c>
      <c r="B38" s="30">
        <v>1474</v>
      </c>
      <c r="C38" s="31">
        <v>35</v>
      </c>
      <c r="D38" s="31">
        <v>70</v>
      </c>
      <c r="E38" s="31">
        <v>341.56</v>
      </c>
      <c r="F38" s="31">
        <v>100</v>
      </c>
      <c r="G38" s="31">
        <v>2020.56</v>
      </c>
      <c r="H38" s="31">
        <v>57.62</v>
      </c>
      <c r="I38" s="31">
        <v>2078.18</v>
      </c>
      <c r="J38" s="31">
        <v>48.97</v>
      </c>
      <c r="K38" s="31">
        <v>70.06</v>
      </c>
      <c r="L38" s="31">
        <v>76.82</v>
      </c>
      <c r="M38" s="31">
        <v>57.62</v>
      </c>
      <c r="N38" s="31">
        <v>137.49</v>
      </c>
      <c r="O38" s="31">
        <v>191.87</v>
      </c>
      <c r="P38" s="32">
        <v>582.83</v>
      </c>
      <c r="Q38" s="30">
        <v>57.62</v>
      </c>
      <c r="R38" s="32">
        <v>640.45</v>
      </c>
      <c r="S38" s="33">
        <v>1437.73</v>
      </c>
      <c r="T38" s="34">
        <v>1629.6</v>
      </c>
      <c r="U38" s="39">
        <v>27194.72</v>
      </c>
      <c r="V38" s="38">
        <v>22100.21</v>
      </c>
      <c r="W38" s="38">
        <v>2686.15</v>
      </c>
      <c r="X38" s="40">
        <v>19414.059999999998</v>
      </c>
    </row>
    <row r="39" spans="1:24" ht="12.75">
      <c r="A39" s="72" t="s">
        <v>26</v>
      </c>
      <c r="B39" s="30">
        <v>1512</v>
      </c>
      <c r="C39" s="31">
        <v>35</v>
      </c>
      <c r="D39" s="31">
        <v>70</v>
      </c>
      <c r="E39" s="31">
        <v>341.56</v>
      </c>
      <c r="F39" s="31">
        <v>100</v>
      </c>
      <c r="G39" s="31">
        <v>2058.56</v>
      </c>
      <c r="H39" s="31">
        <v>58.76</v>
      </c>
      <c r="I39" s="31">
        <v>2117.32</v>
      </c>
      <c r="J39" s="31">
        <v>49.94</v>
      </c>
      <c r="K39" s="31">
        <v>71.58</v>
      </c>
      <c r="L39" s="31">
        <v>78.34</v>
      </c>
      <c r="M39" s="31">
        <v>58.76</v>
      </c>
      <c r="N39" s="31">
        <v>140.03</v>
      </c>
      <c r="O39" s="31">
        <v>200.02</v>
      </c>
      <c r="P39" s="32">
        <v>598.67</v>
      </c>
      <c r="Q39" s="30">
        <v>58.76</v>
      </c>
      <c r="R39" s="32">
        <v>657.43</v>
      </c>
      <c r="S39" s="33">
        <v>1459.8899999999999</v>
      </c>
      <c r="T39" s="34">
        <v>1659.9099999999999</v>
      </c>
      <c r="U39" s="39">
        <v>27726.72</v>
      </c>
      <c r="V39" s="38">
        <v>22529.54</v>
      </c>
      <c r="W39" s="38">
        <v>2800.33</v>
      </c>
      <c r="X39" s="40">
        <v>19729.21</v>
      </c>
    </row>
    <row r="40" spans="1:24" ht="13.5" thickBot="1">
      <c r="A40" s="73" t="s">
        <v>27</v>
      </c>
      <c r="B40" s="47">
        <v>1549</v>
      </c>
      <c r="C40" s="43">
        <v>35</v>
      </c>
      <c r="D40" s="42">
        <v>70</v>
      </c>
      <c r="E40" s="42">
        <v>341.56</v>
      </c>
      <c r="F40" s="42">
        <v>100</v>
      </c>
      <c r="G40" s="42">
        <v>2095.56</v>
      </c>
      <c r="H40" s="42">
        <v>59.87</v>
      </c>
      <c r="I40" s="42">
        <v>2155.43</v>
      </c>
      <c r="J40" s="42">
        <v>50.89</v>
      </c>
      <c r="K40" s="43">
        <v>73.06</v>
      </c>
      <c r="L40" s="42">
        <v>79.82</v>
      </c>
      <c r="M40" s="42">
        <v>59.87</v>
      </c>
      <c r="N40" s="42">
        <v>142.5</v>
      </c>
      <c r="O40" s="42">
        <v>207.96</v>
      </c>
      <c r="P40" s="44">
        <v>614.1</v>
      </c>
      <c r="Q40" s="41">
        <v>59.87</v>
      </c>
      <c r="R40" s="44">
        <v>673.97</v>
      </c>
      <c r="S40" s="45">
        <v>1481.46</v>
      </c>
      <c r="T40" s="46">
        <v>1689.42</v>
      </c>
      <c r="U40" s="47">
        <v>28244.72</v>
      </c>
      <c r="V40" s="43">
        <v>22947.54</v>
      </c>
      <c r="W40" s="43">
        <v>2911.5</v>
      </c>
      <c r="X40" s="48">
        <v>20036.04</v>
      </c>
    </row>
    <row r="41" spans="1:24" ht="12.75">
      <c r="A41" s="29"/>
      <c r="B41" s="4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</sheetData>
  <sheetProtection/>
  <mergeCells count="4">
    <mergeCell ref="A22:X22"/>
    <mergeCell ref="A1:X1"/>
    <mergeCell ref="U2:X2"/>
    <mergeCell ref="A2:T2"/>
  </mergeCells>
  <printOptions/>
  <pageMargins left="0.1968503937007874" right="0" top="0.5905511811023623" bottom="0" header="0.5118110236220472" footer="0.5118110236220472"/>
  <pageSetup fitToHeight="1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pane ySplit="3" topLeftCell="A4" activePane="bottomLeft" state="frozen"/>
      <selection pane="topLeft" activeCell="AF10" sqref="AF10"/>
      <selection pane="bottomLeft" activeCell="AF10" sqref="AF10"/>
    </sheetView>
  </sheetViews>
  <sheetFormatPr defaultColWidth="9.00390625" defaultRowHeight="12.75"/>
  <cols>
    <col min="1" max="1" width="6.75390625" style="0" customWidth="1"/>
    <col min="2" max="2" width="7.00390625" style="0" bestFit="1" customWidth="1"/>
    <col min="3" max="3" width="6.00390625" style="0" bestFit="1" customWidth="1"/>
    <col min="4" max="4" width="6.75390625" style="0" bestFit="1" customWidth="1"/>
    <col min="5" max="5" width="7.125" style="0" bestFit="1" customWidth="1"/>
    <col min="6" max="6" width="5.75390625" style="0" bestFit="1" customWidth="1"/>
    <col min="7" max="7" width="7.00390625" style="0" bestFit="1" customWidth="1"/>
    <col min="8" max="8" width="5.375" style="0" bestFit="1" customWidth="1"/>
    <col min="9" max="9" width="8.125" style="0" bestFit="1" customWidth="1"/>
    <col min="10" max="10" width="6.125" style="0" bestFit="1" customWidth="1"/>
    <col min="11" max="12" width="4.875" style="0" bestFit="1" customWidth="1"/>
    <col min="13" max="13" width="5.375" style="0" bestFit="1" customWidth="1"/>
    <col min="14" max="16" width="5.75390625" style="0" bestFit="1" customWidth="1"/>
    <col min="17" max="17" width="5.375" style="0" bestFit="1" customWidth="1"/>
    <col min="18" max="18" width="6.25390625" style="0" bestFit="1" customWidth="1"/>
    <col min="19" max="21" width="7.875" style="5" bestFit="1" customWidth="1"/>
    <col min="22" max="22" width="10.00390625" style="5" bestFit="1" customWidth="1"/>
    <col min="23" max="23" width="7.00390625" style="5" bestFit="1" customWidth="1"/>
    <col min="24" max="24" width="8.875" style="5" bestFit="1" customWidth="1"/>
  </cols>
  <sheetData>
    <row r="1" spans="1:24" ht="30" customHeight="1" thickBo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4" ht="16.5" thickBo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5" t="s">
        <v>50</v>
      </c>
      <c r="V2" s="96"/>
      <c r="W2" s="96"/>
      <c r="X2" s="97"/>
    </row>
    <row r="3" spans="1:24" s="2" customFormat="1" ht="31.5" customHeight="1" thickBot="1">
      <c r="A3" s="20" t="s">
        <v>4</v>
      </c>
      <c r="B3" s="56" t="s">
        <v>0</v>
      </c>
      <c r="C3" s="22" t="s">
        <v>8</v>
      </c>
      <c r="D3" s="22" t="s">
        <v>81</v>
      </c>
      <c r="E3" s="22" t="s">
        <v>9</v>
      </c>
      <c r="F3" s="22" t="s">
        <v>58</v>
      </c>
      <c r="G3" s="22" t="s">
        <v>52</v>
      </c>
      <c r="H3" s="23" t="s">
        <v>57</v>
      </c>
      <c r="I3" s="22" t="s">
        <v>1</v>
      </c>
      <c r="J3" s="22" t="s">
        <v>59</v>
      </c>
      <c r="K3" s="23" t="s">
        <v>53</v>
      </c>
      <c r="L3" s="23" t="s">
        <v>54</v>
      </c>
      <c r="M3" s="23" t="s">
        <v>55</v>
      </c>
      <c r="N3" s="22" t="s">
        <v>56</v>
      </c>
      <c r="O3" s="22" t="s">
        <v>3</v>
      </c>
      <c r="P3" s="24" t="s">
        <v>10</v>
      </c>
      <c r="Q3" s="25" t="s">
        <v>57</v>
      </c>
      <c r="R3" s="24" t="s">
        <v>60</v>
      </c>
      <c r="S3" s="26" t="s">
        <v>2</v>
      </c>
      <c r="T3" s="21" t="s">
        <v>61</v>
      </c>
      <c r="U3" s="27" t="s">
        <v>5</v>
      </c>
      <c r="V3" s="24" t="s">
        <v>7</v>
      </c>
      <c r="W3" s="24" t="s">
        <v>6</v>
      </c>
      <c r="X3" s="28" t="s">
        <v>2</v>
      </c>
    </row>
    <row r="4" spans="1:24" s="2" customFormat="1" ht="12.75">
      <c r="A4" s="79">
        <v>0</v>
      </c>
      <c r="B4" s="71">
        <v>917</v>
      </c>
      <c r="C4" s="68">
        <v>53</v>
      </c>
      <c r="D4" s="68">
        <v>70</v>
      </c>
      <c r="E4" s="68">
        <v>341.56</v>
      </c>
      <c r="F4" s="68">
        <v>100</v>
      </c>
      <c r="G4" s="68">
        <v>1481.56</v>
      </c>
      <c r="H4" s="68">
        <v>41.45</v>
      </c>
      <c r="I4" s="68">
        <v>1523.01</v>
      </c>
      <c r="J4" s="68">
        <v>35.23</v>
      </c>
      <c r="K4" s="68">
        <v>47.96</v>
      </c>
      <c r="L4" s="68">
        <v>55.26</v>
      </c>
      <c r="M4" s="68">
        <v>41.45</v>
      </c>
      <c r="N4" s="68">
        <v>101.54</v>
      </c>
      <c r="O4" s="68">
        <v>56.7</v>
      </c>
      <c r="P4" s="75">
        <v>338.14</v>
      </c>
      <c r="Q4" s="32">
        <v>41.45</v>
      </c>
      <c r="R4" s="32">
        <v>379.59</v>
      </c>
      <c r="S4" s="1">
        <v>1143.42</v>
      </c>
      <c r="T4" s="34">
        <v>1200.1200000000001</v>
      </c>
      <c r="U4" s="7">
        <v>19612.72</v>
      </c>
      <c r="V4" s="8">
        <v>15984.73</v>
      </c>
      <c r="W4" s="8">
        <v>793.79</v>
      </c>
      <c r="X4" s="9">
        <v>15190.939999999999</v>
      </c>
    </row>
    <row r="5" spans="1:24" s="2" customFormat="1" ht="12.75">
      <c r="A5" s="74" t="s">
        <v>11</v>
      </c>
      <c r="B5" s="71">
        <v>953</v>
      </c>
      <c r="C5" s="68">
        <v>53</v>
      </c>
      <c r="D5" s="68">
        <v>70</v>
      </c>
      <c r="E5" s="68">
        <v>341.56</v>
      </c>
      <c r="F5" s="68">
        <v>100</v>
      </c>
      <c r="G5" s="68">
        <v>1517.56</v>
      </c>
      <c r="H5" s="68">
        <v>42.53</v>
      </c>
      <c r="I5" s="68">
        <v>1560.09</v>
      </c>
      <c r="J5" s="68">
        <v>36.15</v>
      </c>
      <c r="K5" s="68">
        <v>49.4</v>
      </c>
      <c r="L5" s="68">
        <v>56.7</v>
      </c>
      <c r="M5" s="68">
        <v>42.53</v>
      </c>
      <c r="N5" s="68">
        <v>103.94</v>
      </c>
      <c r="O5" s="68">
        <v>64.43</v>
      </c>
      <c r="P5" s="75">
        <v>353.15000000000003</v>
      </c>
      <c r="Q5" s="32">
        <v>42.53</v>
      </c>
      <c r="R5" s="32">
        <v>395.68000000000006</v>
      </c>
      <c r="S5" s="1">
        <v>1164.4099999999999</v>
      </c>
      <c r="T5" s="16">
        <v>1228.84</v>
      </c>
      <c r="U5" s="10">
        <v>20116.72</v>
      </c>
      <c r="V5" s="11">
        <v>16391.53</v>
      </c>
      <c r="W5" s="11">
        <v>901.98</v>
      </c>
      <c r="X5" s="12">
        <v>15489.55</v>
      </c>
    </row>
    <row r="6" spans="1:24" s="2" customFormat="1" ht="12.75">
      <c r="A6" s="74" t="s">
        <v>12</v>
      </c>
      <c r="B6" s="71">
        <v>991</v>
      </c>
      <c r="C6" s="68">
        <v>53</v>
      </c>
      <c r="D6" s="68">
        <v>70</v>
      </c>
      <c r="E6" s="68">
        <v>341.56</v>
      </c>
      <c r="F6" s="68">
        <v>100</v>
      </c>
      <c r="G6" s="68">
        <v>1555.56</v>
      </c>
      <c r="H6" s="68">
        <v>43.67</v>
      </c>
      <c r="I6" s="68">
        <v>1599.23</v>
      </c>
      <c r="J6" s="68">
        <v>37.12</v>
      </c>
      <c r="K6" s="68">
        <v>50.92</v>
      </c>
      <c r="L6" s="68">
        <v>58.22</v>
      </c>
      <c r="M6" s="68">
        <v>43.67</v>
      </c>
      <c r="N6" s="68">
        <v>106.48</v>
      </c>
      <c r="O6" s="68">
        <v>72.58</v>
      </c>
      <c r="P6" s="75">
        <v>368.99</v>
      </c>
      <c r="Q6" s="32">
        <v>43.67</v>
      </c>
      <c r="R6" s="32">
        <v>412.66</v>
      </c>
      <c r="S6" s="1">
        <v>1186.57</v>
      </c>
      <c r="T6" s="16">
        <v>1259.1499999999999</v>
      </c>
      <c r="U6" s="10">
        <v>20648.72</v>
      </c>
      <c r="V6" s="11">
        <v>16820.86</v>
      </c>
      <c r="W6" s="11">
        <v>1016.16</v>
      </c>
      <c r="X6" s="12">
        <v>15804.7</v>
      </c>
    </row>
    <row r="7" spans="1:24" s="2" customFormat="1" ht="12.75">
      <c r="A7" s="74" t="s">
        <v>13</v>
      </c>
      <c r="B7" s="71">
        <v>1029</v>
      </c>
      <c r="C7" s="68">
        <v>53</v>
      </c>
      <c r="D7" s="68">
        <v>70</v>
      </c>
      <c r="E7" s="68">
        <v>341.56</v>
      </c>
      <c r="F7" s="68">
        <v>100</v>
      </c>
      <c r="G7" s="68">
        <v>1593.56</v>
      </c>
      <c r="H7" s="68">
        <v>44.81</v>
      </c>
      <c r="I7" s="68">
        <v>1638.37</v>
      </c>
      <c r="J7" s="68">
        <v>38.09</v>
      </c>
      <c r="K7" s="68">
        <v>52.44</v>
      </c>
      <c r="L7" s="68">
        <v>59.74</v>
      </c>
      <c r="M7" s="68">
        <v>44.81</v>
      </c>
      <c r="N7" s="68">
        <v>109.01</v>
      </c>
      <c r="O7" s="68">
        <v>80.74</v>
      </c>
      <c r="P7" s="75">
        <v>384.83000000000004</v>
      </c>
      <c r="Q7" s="32">
        <v>44.81</v>
      </c>
      <c r="R7" s="32">
        <v>429.64000000000004</v>
      </c>
      <c r="S7" s="1">
        <v>1208.73</v>
      </c>
      <c r="T7" s="16">
        <v>1289.47</v>
      </c>
      <c r="U7" s="10">
        <v>21180.72</v>
      </c>
      <c r="V7" s="11">
        <v>17250.31</v>
      </c>
      <c r="W7" s="11">
        <v>1130.37</v>
      </c>
      <c r="X7" s="12">
        <v>16119.940000000002</v>
      </c>
    </row>
    <row r="8" spans="1:24" s="2" customFormat="1" ht="12.75">
      <c r="A8" s="74" t="s">
        <v>14</v>
      </c>
      <c r="B8" s="71">
        <v>1066</v>
      </c>
      <c r="C8" s="68">
        <v>53</v>
      </c>
      <c r="D8" s="68">
        <v>70</v>
      </c>
      <c r="E8" s="68">
        <v>341.56</v>
      </c>
      <c r="F8" s="68">
        <v>100</v>
      </c>
      <c r="G8" s="68">
        <v>1630.56</v>
      </c>
      <c r="H8" s="68">
        <v>45.92</v>
      </c>
      <c r="I8" s="68">
        <v>1676.48</v>
      </c>
      <c r="J8" s="68">
        <v>39.03</v>
      </c>
      <c r="K8" s="68">
        <v>53.92</v>
      </c>
      <c r="L8" s="68">
        <v>61.22</v>
      </c>
      <c r="M8" s="68">
        <v>45.92</v>
      </c>
      <c r="N8" s="68">
        <v>111.48</v>
      </c>
      <c r="O8" s="68">
        <v>88.68</v>
      </c>
      <c r="P8" s="75">
        <v>400.25000000000006</v>
      </c>
      <c r="Q8" s="32">
        <v>45.92</v>
      </c>
      <c r="R8" s="32">
        <v>446.1700000000001</v>
      </c>
      <c r="S8" s="1">
        <v>1230.31</v>
      </c>
      <c r="T8" s="16">
        <v>1318.99</v>
      </c>
      <c r="U8" s="10">
        <v>21698.72</v>
      </c>
      <c r="V8" s="11">
        <v>17668.44</v>
      </c>
      <c r="W8" s="11">
        <v>1241.57</v>
      </c>
      <c r="X8" s="12">
        <v>16426.87</v>
      </c>
    </row>
    <row r="9" spans="1:24" s="2" customFormat="1" ht="12.75">
      <c r="A9" s="74" t="s">
        <v>15</v>
      </c>
      <c r="B9" s="71">
        <v>1102</v>
      </c>
      <c r="C9" s="68">
        <v>53</v>
      </c>
      <c r="D9" s="68">
        <v>70</v>
      </c>
      <c r="E9" s="68">
        <v>341.56</v>
      </c>
      <c r="F9" s="68">
        <v>100</v>
      </c>
      <c r="G9" s="68">
        <v>1666.56</v>
      </c>
      <c r="H9" s="68">
        <v>47</v>
      </c>
      <c r="I9" s="68">
        <v>1713.56</v>
      </c>
      <c r="J9" s="68">
        <v>39.95</v>
      </c>
      <c r="K9" s="68">
        <v>55.36</v>
      </c>
      <c r="L9" s="68">
        <v>62.66</v>
      </c>
      <c r="M9" s="68">
        <v>47</v>
      </c>
      <c r="N9" s="68">
        <v>113.88</v>
      </c>
      <c r="O9" s="68">
        <v>96.41</v>
      </c>
      <c r="P9" s="75">
        <v>415.26</v>
      </c>
      <c r="Q9" s="32">
        <v>47</v>
      </c>
      <c r="R9" s="32">
        <v>462.26</v>
      </c>
      <c r="S9" s="1">
        <v>1251.3</v>
      </c>
      <c r="T9" s="16">
        <v>1347.71</v>
      </c>
      <c r="U9" s="10">
        <v>22202.72</v>
      </c>
      <c r="V9" s="11">
        <v>18075.23</v>
      </c>
      <c r="W9" s="11">
        <v>1349.76</v>
      </c>
      <c r="X9" s="12">
        <v>16725.47</v>
      </c>
    </row>
    <row r="10" spans="1:24" s="2" customFormat="1" ht="12.75" customHeight="1">
      <c r="A10" s="74" t="s">
        <v>16</v>
      </c>
      <c r="B10" s="71">
        <v>1140</v>
      </c>
      <c r="C10" s="68">
        <v>53</v>
      </c>
      <c r="D10" s="68">
        <v>70</v>
      </c>
      <c r="E10" s="68">
        <v>341.56</v>
      </c>
      <c r="F10" s="68">
        <v>100</v>
      </c>
      <c r="G10" s="68">
        <v>1704.56</v>
      </c>
      <c r="H10" s="68">
        <v>48.14</v>
      </c>
      <c r="I10" s="68">
        <v>1752.7</v>
      </c>
      <c r="J10" s="68">
        <v>40.92</v>
      </c>
      <c r="K10" s="68">
        <v>56.88</v>
      </c>
      <c r="L10" s="68">
        <v>64.18</v>
      </c>
      <c r="M10" s="68">
        <v>48.14</v>
      </c>
      <c r="N10" s="68">
        <v>116.42</v>
      </c>
      <c r="O10" s="68">
        <v>104.57</v>
      </c>
      <c r="P10" s="75">
        <v>431.11</v>
      </c>
      <c r="Q10" s="32">
        <v>48.14</v>
      </c>
      <c r="R10" s="32">
        <v>479.25</v>
      </c>
      <c r="S10" s="1">
        <v>1273.4499999999998</v>
      </c>
      <c r="T10" s="16">
        <v>1378.0199999999998</v>
      </c>
      <c r="U10" s="10">
        <v>22734.72</v>
      </c>
      <c r="V10" s="11">
        <v>18504.56</v>
      </c>
      <c r="W10" s="11">
        <v>1463.94</v>
      </c>
      <c r="X10" s="12">
        <v>17040.620000000003</v>
      </c>
    </row>
    <row r="11" spans="1:24" s="2" customFormat="1" ht="12.75" customHeight="1">
      <c r="A11" s="74" t="s">
        <v>17</v>
      </c>
      <c r="B11" s="71">
        <v>1178</v>
      </c>
      <c r="C11" s="68">
        <v>53</v>
      </c>
      <c r="D11" s="68">
        <v>70</v>
      </c>
      <c r="E11" s="68">
        <v>341.56</v>
      </c>
      <c r="F11" s="68">
        <v>100</v>
      </c>
      <c r="G11" s="68">
        <v>1742.56</v>
      </c>
      <c r="H11" s="68">
        <v>49.28</v>
      </c>
      <c r="I11" s="68">
        <v>1791.84</v>
      </c>
      <c r="J11" s="68">
        <v>41.89</v>
      </c>
      <c r="K11" s="68">
        <v>58.4</v>
      </c>
      <c r="L11" s="68">
        <v>65.7</v>
      </c>
      <c r="M11" s="68">
        <v>49.28</v>
      </c>
      <c r="N11" s="68">
        <v>118.95</v>
      </c>
      <c r="O11" s="68">
        <v>112.73</v>
      </c>
      <c r="P11" s="75">
        <v>446.95000000000005</v>
      </c>
      <c r="Q11" s="32">
        <v>49.28</v>
      </c>
      <c r="R11" s="32">
        <v>496.23</v>
      </c>
      <c r="S11" s="1">
        <v>1295.61</v>
      </c>
      <c r="T11" s="16">
        <v>1408.34</v>
      </c>
      <c r="U11" s="10">
        <v>23266.72</v>
      </c>
      <c r="V11" s="11">
        <v>18934.01</v>
      </c>
      <c r="W11" s="11">
        <v>1578.15</v>
      </c>
      <c r="X11" s="12">
        <v>17355.859999999997</v>
      </c>
    </row>
    <row r="12" spans="1:24" s="2" customFormat="1" ht="12.75">
      <c r="A12" s="74" t="s">
        <v>18</v>
      </c>
      <c r="B12" s="71">
        <v>1214</v>
      </c>
      <c r="C12" s="68">
        <v>53</v>
      </c>
      <c r="D12" s="68">
        <v>70</v>
      </c>
      <c r="E12" s="68">
        <v>341.56</v>
      </c>
      <c r="F12" s="68">
        <v>100</v>
      </c>
      <c r="G12" s="68">
        <v>1778.56</v>
      </c>
      <c r="H12" s="68">
        <v>50.36</v>
      </c>
      <c r="I12" s="68">
        <v>1828.9199999999998</v>
      </c>
      <c r="J12" s="68">
        <v>42.8</v>
      </c>
      <c r="K12" s="68">
        <v>59.84</v>
      </c>
      <c r="L12" s="68">
        <v>67.14</v>
      </c>
      <c r="M12" s="68">
        <v>50.36</v>
      </c>
      <c r="N12" s="68">
        <v>121.35</v>
      </c>
      <c r="O12" s="68">
        <v>120.46</v>
      </c>
      <c r="P12" s="75">
        <v>461.95</v>
      </c>
      <c r="Q12" s="32">
        <v>50.36</v>
      </c>
      <c r="R12" s="32">
        <v>512.31</v>
      </c>
      <c r="S12" s="1">
        <v>1316.61</v>
      </c>
      <c r="T12" s="16">
        <v>1437.07</v>
      </c>
      <c r="U12" s="10">
        <v>23770.72</v>
      </c>
      <c r="V12" s="11">
        <v>19340.93</v>
      </c>
      <c r="W12" s="11">
        <v>1686.37</v>
      </c>
      <c r="X12" s="12">
        <v>17654.56</v>
      </c>
    </row>
    <row r="13" spans="1:24" s="2" customFormat="1" ht="12.75">
      <c r="A13" s="74" t="s">
        <v>19</v>
      </c>
      <c r="B13" s="71">
        <v>1252</v>
      </c>
      <c r="C13" s="68">
        <v>53</v>
      </c>
      <c r="D13" s="68">
        <v>70</v>
      </c>
      <c r="E13" s="68">
        <v>341.56</v>
      </c>
      <c r="F13" s="68">
        <v>100</v>
      </c>
      <c r="G13" s="68">
        <v>1816.56</v>
      </c>
      <c r="H13" s="68">
        <v>51.5</v>
      </c>
      <c r="I13" s="68">
        <v>1868.06</v>
      </c>
      <c r="J13" s="68">
        <v>43.77</v>
      </c>
      <c r="K13" s="68">
        <v>61.36</v>
      </c>
      <c r="L13" s="68">
        <v>68.66</v>
      </c>
      <c r="M13" s="68">
        <v>51.5</v>
      </c>
      <c r="N13" s="68">
        <v>123.89</v>
      </c>
      <c r="O13" s="68">
        <v>128.61</v>
      </c>
      <c r="P13" s="75">
        <v>477.79</v>
      </c>
      <c r="Q13" s="32">
        <v>51.5</v>
      </c>
      <c r="R13" s="32">
        <v>529.29</v>
      </c>
      <c r="S13" s="1">
        <v>1338.77</v>
      </c>
      <c r="T13" s="16">
        <v>1467.38</v>
      </c>
      <c r="U13" s="10">
        <v>24302.72</v>
      </c>
      <c r="V13" s="11">
        <v>19770.26</v>
      </c>
      <c r="W13" s="11">
        <v>1800.55</v>
      </c>
      <c r="X13" s="12">
        <v>17969.71</v>
      </c>
    </row>
    <row r="14" spans="1:24" s="2" customFormat="1" ht="12.75">
      <c r="A14" s="74" t="s">
        <v>20</v>
      </c>
      <c r="B14" s="71">
        <v>1289</v>
      </c>
      <c r="C14" s="68">
        <v>53</v>
      </c>
      <c r="D14" s="68">
        <v>70</v>
      </c>
      <c r="E14" s="68">
        <v>341.56</v>
      </c>
      <c r="F14" s="68">
        <v>100</v>
      </c>
      <c r="G14" s="68">
        <v>1853.56</v>
      </c>
      <c r="H14" s="68">
        <v>52.61</v>
      </c>
      <c r="I14" s="68">
        <v>1906.1699999999998</v>
      </c>
      <c r="J14" s="68">
        <v>44.72</v>
      </c>
      <c r="K14" s="68">
        <v>62.84</v>
      </c>
      <c r="L14" s="68">
        <v>70.14</v>
      </c>
      <c r="M14" s="68">
        <v>52.61</v>
      </c>
      <c r="N14" s="68">
        <v>126.35</v>
      </c>
      <c r="O14" s="68">
        <v>136.55</v>
      </c>
      <c r="P14" s="75">
        <v>493.21</v>
      </c>
      <c r="Q14" s="32">
        <v>52.61</v>
      </c>
      <c r="R14" s="32">
        <v>545.8199999999999</v>
      </c>
      <c r="S14" s="1">
        <v>1360.35</v>
      </c>
      <c r="T14" s="16">
        <v>1496.8999999999999</v>
      </c>
      <c r="U14" s="10">
        <v>24820.72</v>
      </c>
      <c r="V14" s="11">
        <v>20188.39</v>
      </c>
      <c r="W14" s="11">
        <v>1911.75</v>
      </c>
      <c r="X14" s="12">
        <v>18276.64</v>
      </c>
    </row>
    <row r="15" spans="1:24" s="2" customFormat="1" ht="12.75">
      <c r="A15" s="74" t="s">
        <v>21</v>
      </c>
      <c r="B15" s="71">
        <v>1325</v>
      </c>
      <c r="C15" s="68">
        <v>53</v>
      </c>
      <c r="D15" s="68">
        <v>70</v>
      </c>
      <c r="E15" s="68">
        <v>341.56</v>
      </c>
      <c r="F15" s="68">
        <v>100</v>
      </c>
      <c r="G15" s="68">
        <v>1889.56</v>
      </c>
      <c r="H15" s="68">
        <v>53.69</v>
      </c>
      <c r="I15" s="68">
        <v>1943.25</v>
      </c>
      <c r="J15" s="68">
        <v>45.63</v>
      </c>
      <c r="K15" s="68">
        <v>64.28</v>
      </c>
      <c r="L15" s="68">
        <v>71.58</v>
      </c>
      <c r="M15" s="68">
        <v>53.69</v>
      </c>
      <c r="N15" s="68">
        <v>128.76</v>
      </c>
      <c r="O15" s="68">
        <v>144.28</v>
      </c>
      <c r="P15" s="75">
        <v>508.22</v>
      </c>
      <c r="Q15" s="32">
        <v>53.69</v>
      </c>
      <c r="R15" s="32">
        <v>561.9100000000001</v>
      </c>
      <c r="S15" s="1">
        <v>1381.34</v>
      </c>
      <c r="T15" s="16">
        <v>1525.62</v>
      </c>
      <c r="U15" s="10">
        <v>25324.72</v>
      </c>
      <c r="V15" s="11">
        <v>20595.19</v>
      </c>
      <c r="W15" s="11">
        <v>2019.94</v>
      </c>
      <c r="X15" s="12">
        <v>18575.25</v>
      </c>
    </row>
    <row r="16" spans="1:24" s="2" customFormat="1" ht="12.75">
      <c r="A16" s="74" t="s">
        <v>22</v>
      </c>
      <c r="B16" s="71">
        <v>1363</v>
      </c>
      <c r="C16" s="68">
        <v>53</v>
      </c>
      <c r="D16" s="68">
        <v>70</v>
      </c>
      <c r="E16" s="68">
        <v>341.56</v>
      </c>
      <c r="F16" s="68">
        <v>100</v>
      </c>
      <c r="G16" s="68">
        <v>1927.56</v>
      </c>
      <c r="H16" s="68">
        <v>54.83</v>
      </c>
      <c r="I16" s="68">
        <v>1982.3899999999999</v>
      </c>
      <c r="J16" s="68">
        <v>46.6</v>
      </c>
      <c r="K16" s="68">
        <v>65.8</v>
      </c>
      <c r="L16" s="68">
        <v>73.1</v>
      </c>
      <c r="M16" s="68">
        <v>54.83</v>
      </c>
      <c r="N16" s="68">
        <v>131.29</v>
      </c>
      <c r="O16" s="68">
        <v>152.44</v>
      </c>
      <c r="P16" s="75">
        <v>524.06</v>
      </c>
      <c r="Q16" s="32">
        <v>54.83</v>
      </c>
      <c r="R16" s="32">
        <v>578.89</v>
      </c>
      <c r="S16" s="1">
        <v>1403.5</v>
      </c>
      <c r="T16" s="16">
        <v>1555.94</v>
      </c>
      <c r="U16" s="10">
        <v>25856.72</v>
      </c>
      <c r="V16" s="11">
        <v>21024.64</v>
      </c>
      <c r="W16" s="11">
        <v>2134.15</v>
      </c>
      <c r="X16" s="12">
        <v>18890.489999999998</v>
      </c>
    </row>
    <row r="17" spans="1:24" s="2" customFormat="1" ht="12.75">
      <c r="A17" s="74" t="s">
        <v>23</v>
      </c>
      <c r="B17" s="71">
        <v>1401</v>
      </c>
      <c r="C17" s="68">
        <v>53</v>
      </c>
      <c r="D17" s="68">
        <v>70</v>
      </c>
      <c r="E17" s="68">
        <v>341.56</v>
      </c>
      <c r="F17" s="68">
        <v>100</v>
      </c>
      <c r="G17" s="68">
        <v>1965.56</v>
      </c>
      <c r="H17" s="68">
        <v>55.97</v>
      </c>
      <c r="I17" s="68">
        <v>2021.53</v>
      </c>
      <c r="J17" s="68">
        <v>47.57</v>
      </c>
      <c r="K17" s="68">
        <v>67.32</v>
      </c>
      <c r="L17" s="68">
        <v>74.62</v>
      </c>
      <c r="M17" s="68">
        <v>55.97</v>
      </c>
      <c r="N17" s="68">
        <v>133.82</v>
      </c>
      <c r="O17" s="68">
        <v>160.6</v>
      </c>
      <c r="P17" s="75">
        <v>539.9</v>
      </c>
      <c r="Q17" s="32">
        <v>55.97</v>
      </c>
      <c r="R17" s="32">
        <v>595.87</v>
      </c>
      <c r="S17" s="1">
        <v>1425.6599999999999</v>
      </c>
      <c r="T17" s="16">
        <v>1586.2599999999998</v>
      </c>
      <c r="U17" s="10">
        <v>26388.72</v>
      </c>
      <c r="V17" s="11">
        <v>21454.09</v>
      </c>
      <c r="W17" s="11">
        <v>2248.36</v>
      </c>
      <c r="X17" s="12">
        <v>19205.73</v>
      </c>
    </row>
    <row r="18" spans="1:24" s="2" customFormat="1" ht="12.75">
      <c r="A18" s="74" t="s">
        <v>24</v>
      </c>
      <c r="B18" s="71">
        <v>1437</v>
      </c>
      <c r="C18" s="68">
        <v>53</v>
      </c>
      <c r="D18" s="68">
        <v>70</v>
      </c>
      <c r="E18" s="68">
        <v>341.56</v>
      </c>
      <c r="F18" s="68">
        <v>100</v>
      </c>
      <c r="G18" s="68">
        <v>2001.56</v>
      </c>
      <c r="H18" s="68">
        <v>57.05</v>
      </c>
      <c r="I18" s="68">
        <v>2058.61</v>
      </c>
      <c r="J18" s="68">
        <v>48.49</v>
      </c>
      <c r="K18" s="68">
        <v>68.76</v>
      </c>
      <c r="L18" s="68">
        <v>76.06</v>
      </c>
      <c r="M18" s="68">
        <v>57.05</v>
      </c>
      <c r="N18" s="68">
        <v>136.23</v>
      </c>
      <c r="O18" s="68">
        <v>168.32</v>
      </c>
      <c r="P18" s="75">
        <v>554.9100000000001</v>
      </c>
      <c r="Q18" s="32">
        <v>57.05</v>
      </c>
      <c r="R18" s="32">
        <v>611.96</v>
      </c>
      <c r="S18" s="1">
        <v>1446.6499999999999</v>
      </c>
      <c r="T18" s="16">
        <v>1614.9699999999998</v>
      </c>
      <c r="U18" s="10">
        <v>26892.72</v>
      </c>
      <c r="V18" s="11">
        <v>21860.76</v>
      </c>
      <c r="W18" s="11">
        <v>2356.52</v>
      </c>
      <c r="X18" s="12">
        <v>19504.239999999998</v>
      </c>
    </row>
    <row r="19" spans="1:24" s="2" customFormat="1" ht="12.75">
      <c r="A19" s="74" t="s">
        <v>25</v>
      </c>
      <c r="B19" s="71">
        <v>1474</v>
      </c>
      <c r="C19" s="68">
        <v>53</v>
      </c>
      <c r="D19" s="68">
        <v>70</v>
      </c>
      <c r="E19" s="68">
        <v>341.56</v>
      </c>
      <c r="F19" s="68">
        <v>100</v>
      </c>
      <c r="G19" s="68">
        <v>2038.56</v>
      </c>
      <c r="H19" s="68">
        <v>58.16</v>
      </c>
      <c r="I19" s="68">
        <v>2096.72</v>
      </c>
      <c r="J19" s="68">
        <v>49.43</v>
      </c>
      <c r="K19" s="68">
        <v>70.24</v>
      </c>
      <c r="L19" s="68">
        <v>77.54</v>
      </c>
      <c r="M19" s="68">
        <v>58.16</v>
      </c>
      <c r="N19" s="68">
        <v>138.69</v>
      </c>
      <c r="O19" s="68">
        <v>176.27</v>
      </c>
      <c r="P19" s="75">
        <v>570.3299999999999</v>
      </c>
      <c r="Q19" s="32">
        <v>58.16</v>
      </c>
      <c r="R19" s="32">
        <v>628.4899999999999</v>
      </c>
      <c r="S19" s="1">
        <v>1468.23</v>
      </c>
      <c r="T19" s="16">
        <v>1644.5</v>
      </c>
      <c r="U19" s="10">
        <v>27410.72</v>
      </c>
      <c r="V19" s="11">
        <v>22279.01</v>
      </c>
      <c r="W19" s="11">
        <v>2467.75</v>
      </c>
      <c r="X19" s="12">
        <v>19811.26</v>
      </c>
    </row>
    <row r="20" spans="1:24" s="2" customFormat="1" ht="12.75">
      <c r="A20" s="74" t="s">
        <v>26</v>
      </c>
      <c r="B20" s="71">
        <v>1512</v>
      </c>
      <c r="C20" s="68">
        <v>53</v>
      </c>
      <c r="D20" s="68">
        <v>70</v>
      </c>
      <c r="E20" s="68">
        <v>341.56</v>
      </c>
      <c r="F20" s="68">
        <v>100</v>
      </c>
      <c r="G20" s="68">
        <v>2076.56</v>
      </c>
      <c r="H20" s="68">
        <v>59.3</v>
      </c>
      <c r="I20" s="68">
        <v>2135.86</v>
      </c>
      <c r="J20" s="68">
        <v>50.4</v>
      </c>
      <c r="K20" s="68">
        <v>71.76</v>
      </c>
      <c r="L20" s="68">
        <v>79.06</v>
      </c>
      <c r="M20" s="68">
        <v>59.3</v>
      </c>
      <c r="N20" s="68">
        <v>141.23</v>
      </c>
      <c r="O20" s="68">
        <v>184.42</v>
      </c>
      <c r="P20" s="75">
        <v>586.17</v>
      </c>
      <c r="Q20" s="32">
        <v>59.3</v>
      </c>
      <c r="R20" s="32">
        <v>645.4699999999999</v>
      </c>
      <c r="S20" s="1">
        <v>1490.3899999999999</v>
      </c>
      <c r="T20" s="16">
        <v>1674.81</v>
      </c>
      <c r="U20" s="10">
        <v>27942.72</v>
      </c>
      <c r="V20" s="11">
        <v>22708.34</v>
      </c>
      <c r="W20" s="11">
        <v>2581.93</v>
      </c>
      <c r="X20" s="12">
        <v>20126.41</v>
      </c>
    </row>
    <row r="21" spans="1:24" s="2" customFormat="1" ht="13.5" thickBot="1">
      <c r="A21" s="76" t="s">
        <v>27</v>
      </c>
      <c r="B21" s="71">
        <v>1549</v>
      </c>
      <c r="C21" s="69">
        <v>53</v>
      </c>
      <c r="D21" s="69">
        <v>70</v>
      </c>
      <c r="E21" s="69">
        <v>341.56</v>
      </c>
      <c r="F21" s="69">
        <v>100</v>
      </c>
      <c r="G21" s="69">
        <v>2113.56</v>
      </c>
      <c r="H21" s="68">
        <v>60.41</v>
      </c>
      <c r="I21" s="68">
        <v>2173.97</v>
      </c>
      <c r="J21" s="68">
        <v>51.35</v>
      </c>
      <c r="K21" s="68">
        <v>73.24</v>
      </c>
      <c r="L21" s="68">
        <v>80.54</v>
      </c>
      <c r="M21" s="68">
        <v>60.41</v>
      </c>
      <c r="N21" s="68">
        <v>143.7</v>
      </c>
      <c r="O21" s="68">
        <v>192.36</v>
      </c>
      <c r="P21" s="75">
        <v>601.5999999999999</v>
      </c>
      <c r="Q21" s="32">
        <v>60.41</v>
      </c>
      <c r="R21" s="32">
        <v>662.0099999999999</v>
      </c>
      <c r="S21" s="4">
        <v>1511.96</v>
      </c>
      <c r="T21" s="17">
        <v>1704.3200000000002</v>
      </c>
      <c r="U21" s="13">
        <v>28460.72</v>
      </c>
      <c r="V21" s="3">
        <v>23126.34</v>
      </c>
      <c r="W21" s="3">
        <v>2693.1</v>
      </c>
      <c r="X21" s="14">
        <v>20433.24</v>
      </c>
    </row>
    <row r="22" spans="1:24" s="2" customFormat="1" ht="30" customHeight="1" thickBot="1">
      <c r="A22" s="86" t="s">
        <v>80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1:24" ht="12.75">
      <c r="A23" s="79">
        <v>0</v>
      </c>
      <c r="B23" s="71">
        <v>917</v>
      </c>
      <c r="C23" s="68">
        <v>71</v>
      </c>
      <c r="D23" s="68">
        <v>70</v>
      </c>
      <c r="E23" s="68">
        <v>341.56</v>
      </c>
      <c r="F23" s="68">
        <v>100</v>
      </c>
      <c r="G23" s="68">
        <v>1499.56</v>
      </c>
      <c r="H23" s="68">
        <v>41.99</v>
      </c>
      <c r="I23" s="68">
        <v>1541.55</v>
      </c>
      <c r="J23" s="68">
        <v>35.69</v>
      </c>
      <c r="K23" s="68">
        <v>48.14</v>
      </c>
      <c r="L23" s="68">
        <v>55.98</v>
      </c>
      <c r="M23" s="68">
        <v>41.99</v>
      </c>
      <c r="N23" s="68">
        <v>102.74</v>
      </c>
      <c r="O23" s="68">
        <v>41.1</v>
      </c>
      <c r="P23" s="75">
        <v>325.64000000000004</v>
      </c>
      <c r="Q23" s="32">
        <v>41.99</v>
      </c>
      <c r="R23" s="32">
        <v>367.63000000000005</v>
      </c>
      <c r="S23" s="1">
        <v>1173.9199999999998</v>
      </c>
      <c r="T23" s="16">
        <v>1215.0199999999998</v>
      </c>
      <c r="U23" s="7">
        <v>19828.72</v>
      </c>
      <c r="V23" s="8">
        <v>16163.53</v>
      </c>
      <c r="W23" s="8">
        <v>575.39</v>
      </c>
      <c r="X23" s="9">
        <v>15588.140000000001</v>
      </c>
    </row>
    <row r="24" spans="1:24" ht="12.75">
      <c r="A24" s="74" t="s">
        <v>11</v>
      </c>
      <c r="B24" s="71">
        <v>953</v>
      </c>
      <c r="C24" s="68">
        <v>71</v>
      </c>
      <c r="D24" s="68">
        <v>70</v>
      </c>
      <c r="E24" s="68">
        <v>341.56</v>
      </c>
      <c r="F24" s="68">
        <v>100</v>
      </c>
      <c r="G24" s="68">
        <v>1535.56</v>
      </c>
      <c r="H24" s="68">
        <v>43.07</v>
      </c>
      <c r="I24" s="68">
        <v>1578.6299999999999</v>
      </c>
      <c r="J24" s="68">
        <v>36.61</v>
      </c>
      <c r="K24" s="68">
        <v>49.58</v>
      </c>
      <c r="L24" s="68">
        <v>57.42</v>
      </c>
      <c r="M24" s="68">
        <v>43.07</v>
      </c>
      <c r="N24" s="68">
        <v>105.14</v>
      </c>
      <c r="O24" s="68">
        <v>48.83</v>
      </c>
      <c r="P24" s="75">
        <v>340.65</v>
      </c>
      <c r="Q24" s="32">
        <v>43.07</v>
      </c>
      <c r="R24" s="32">
        <v>383.71999999999997</v>
      </c>
      <c r="S24" s="1">
        <v>1194.9099999999999</v>
      </c>
      <c r="T24" s="16">
        <v>1243.7399999999998</v>
      </c>
      <c r="U24" s="10">
        <v>20332.72</v>
      </c>
      <c r="V24" s="11">
        <v>16570.33</v>
      </c>
      <c r="W24" s="11">
        <v>683.58</v>
      </c>
      <c r="X24" s="12">
        <v>15886.750000000002</v>
      </c>
    </row>
    <row r="25" spans="1:24" ht="12.75">
      <c r="A25" s="74" t="s">
        <v>12</v>
      </c>
      <c r="B25" s="71">
        <v>991</v>
      </c>
      <c r="C25" s="68">
        <v>71</v>
      </c>
      <c r="D25" s="68">
        <v>70</v>
      </c>
      <c r="E25" s="68">
        <v>341.56</v>
      </c>
      <c r="F25" s="68">
        <v>100</v>
      </c>
      <c r="G25" s="68">
        <v>1573.56</v>
      </c>
      <c r="H25" s="68">
        <v>44.21</v>
      </c>
      <c r="I25" s="68">
        <v>1617.77</v>
      </c>
      <c r="J25" s="68">
        <v>37.58</v>
      </c>
      <c r="K25" s="68">
        <v>51.1</v>
      </c>
      <c r="L25" s="68">
        <v>58.94</v>
      </c>
      <c r="M25" s="68">
        <v>44.21</v>
      </c>
      <c r="N25" s="68">
        <v>107.68</v>
      </c>
      <c r="O25" s="68">
        <v>56.98</v>
      </c>
      <c r="P25" s="75">
        <v>356.49</v>
      </c>
      <c r="Q25" s="32">
        <v>44.21</v>
      </c>
      <c r="R25" s="32">
        <v>400.7</v>
      </c>
      <c r="S25" s="1">
        <v>1217.07</v>
      </c>
      <c r="T25" s="16">
        <v>1274.05</v>
      </c>
      <c r="U25" s="10">
        <v>20864.72</v>
      </c>
      <c r="V25" s="11">
        <v>16999.66</v>
      </c>
      <c r="W25" s="11">
        <v>797.76</v>
      </c>
      <c r="X25" s="12">
        <v>16201.9</v>
      </c>
    </row>
    <row r="26" spans="1:24" ht="12.75">
      <c r="A26" s="74" t="s">
        <v>13</v>
      </c>
      <c r="B26" s="71">
        <v>1029</v>
      </c>
      <c r="C26" s="68">
        <v>71</v>
      </c>
      <c r="D26" s="68">
        <v>70</v>
      </c>
      <c r="E26" s="68">
        <v>341.56</v>
      </c>
      <c r="F26" s="68">
        <v>100</v>
      </c>
      <c r="G26" s="68">
        <v>1611.56</v>
      </c>
      <c r="H26" s="68">
        <v>45.35</v>
      </c>
      <c r="I26" s="68">
        <v>1656.9099999999999</v>
      </c>
      <c r="J26" s="68">
        <v>38.54</v>
      </c>
      <c r="K26" s="68">
        <v>52.62</v>
      </c>
      <c r="L26" s="68">
        <v>60.46</v>
      </c>
      <c r="M26" s="68">
        <v>45.35</v>
      </c>
      <c r="N26" s="68">
        <v>110.21</v>
      </c>
      <c r="O26" s="68">
        <v>65.14</v>
      </c>
      <c r="P26" s="75">
        <v>372.32</v>
      </c>
      <c r="Q26" s="32">
        <v>45.35</v>
      </c>
      <c r="R26" s="32">
        <v>417.67</v>
      </c>
      <c r="S26" s="1">
        <v>1239.24</v>
      </c>
      <c r="T26" s="16">
        <v>1304.38</v>
      </c>
      <c r="U26" s="10">
        <v>21396.72</v>
      </c>
      <c r="V26" s="11">
        <v>17429.23</v>
      </c>
      <c r="W26" s="11">
        <v>912</v>
      </c>
      <c r="X26" s="12">
        <v>16517.23</v>
      </c>
    </row>
    <row r="27" spans="1:24" ht="12.75">
      <c r="A27" s="74" t="s">
        <v>14</v>
      </c>
      <c r="B27" s="71">
        <v>1066</v>
      </c>
      <c r="C27" s="68">
        <v>71</v>
      </c>
      <c r="D27" s="68">
        <v>70</v>
      </c>
      <c r="E27" s="68">
        <v>341.56</v>
      </c>
      <c r="F27" s="68">
        <v>100</v>
      </c>
      <c r="G27" s="68">
        <v>1648.56</v>
      </c>
      <c r="H27" s="68">
        <v>46.46</v>
      </c>
      <c r="I27" s="68">
        <v>1695.02</v>
      </c>
      <c r="J27" s="68">
        <v>39.49</v>
      </c>
      <c r="K27" s="68">
        <v>54.1</v>
      </c>
      <c r="L27" s="68">
        <v>61.94</v>
      </c>
      <c r="M27" s="68">
        <v>46.46</v>
      </c>
      <c r="N27" s="68">
        <v>112.68</v>
      </c>
      <c r="O27" s="68">
        <v>73.08</v>
      </c>
      <c r="P27" s="75">
        <v>387.75</v>
      </c>
      <c r="Q27" s="32">
        <v>46.46</v>
      </c>
      <c r="R27" s="32">
        <v>434.21</v>
      </c>
      <c r="S27" s="1">
        <v>1260.81</v>
      </c>
      <c r="T27" s="16">
        <v>1333.8899999999999</v>
      </c>
      <c r="U27" s="10">
        <v>21914.72</v>
      </c>
      <c r="V27" s="11">
        <v>17847.24</v>
      </c>
      <c r="W27" s="11">
        <v>1023.17</v>
      </c>
      <c r="X27" s="12">
        <v>16824.070000000003</v>
      </c>
    </row>
    <row r="28" spans="1:24" ht="12.75">
      <c r="A28" s="74" t="s">
        <v>15</v>
      </c>
      <c r="B28" s="71">
        <v>1102</v>
      </c>
      <c r="C28" s="68">
        <v>71</v>
      </c>
      <c r="D28" s="68">
        <v>70</v>
      </c>
      <c r="E28" s="68">
        <v>341.56</v>
      </c>
      <c r="F28" s="68">
        <v>100</v>
      </c>
      <c r="G28" s="68">
        <v>1684.56</v>
      </c>
      <c r="H28" s="68">
        <v>47.54</v>
      </c>
      <c r="I28" s="68">
        <v>1732.1</v>
      </c>
      <c r="J28" s="68">
        <v>40.41</v>
      </c>
      <c r="K28" s="68">
        <v>55.54</v>
      </c>
      <c r="L28" s="68">
        <v>63.38</v>
      </c>
      <c r="M28" s="68">
        <v>47.54</v>
      </c>
      <c r="N28" s="68">
        <v>115.08</v>
      </c>
      <c r="O28" s="68">
        <v>80.81</v>
      </c>
      <c r="P28" s="75">
        <v>402.76</v>
      </c>
      <c r="Q28" s="32">
        <v>47.54</v>
      </c>
      <c r="R28" s="32">
        <v>450.3</v>
      </c>
      <c r="S28" s="1">
        <v>1281.8</v>
      </c>
      <c r="T28" s="16">
        <v>1362.61</v>
      </c>
      <c r="U28" s="10">
        <v>22418.72</v>
      </c>
      <c r="V28" s="11">
        <v>18254.03</v>
      </c>
      <c r="W28" s="11">
        <v>1131.36</v>
      </c>
      <c r="X28" s="12">
        <v>17122.67</v>
      </c>
    </row>
    <row r="29" spans="1:24" ht="12.75">
      <c r="A29" s="74" t="s">
        <v>16</v>
      </c>
      <c r="B29" s="71">
        <v>1140</v>
      </c>
      <c r="C29" s="68">
        <v>71</v>
      </c>
      <c r="D29" s="68">
        <v>70</v>
      </c>
      <c r="E29" s="68">
        <v>341.56</v>
      </c>
      <c r="F29" s="68">
        <v>100</v>
      </c>
      <c r="G29" s="68">
        <v>1722.56</v>
      </c>
      <c r="H29" s="68">
        <v>48.68</v>
      </c>
      <c r="I29" s="68">
        <v>1771.24</v>
      </c>
      <c r="J29" s="68">
        <v>41.38</v>
      </c>
      <c r="K29" s="68">
        <v>57.06</v>
      </c>
      <c r="L29" s="68">
        <v>64.9</v>
      </c>
      <c r="M29" s="68">
        <v>48.68</v>
      </c>
      <c r="N29" s="68">
        <v>117.62</v>
      </c>
      <c r="O29" s="68">
        <v>88.97</v>
      </c>
      <c r="P29" s="75">
        <v>418.61</v>
      </c>
      <c r="Q29" s="32">
        <v>48.68</v>
      </c>
      <c r="R29" s="32">
        <v>467.29</v>
      </c>
      <c r="S29" s="1">
        <v>1303.9499999999998</v>
      </c>
      <c r="T29" s="16">
        <v>1392.9199999999998</v>
      </c>
      <c r="U29" s="10">
        <v>22950.72</v>
      </c>
      <c r="V29" s="11">
        <v>18683.36</v>
      </c>
      <c r="W29" s="11">
        <v>1245.54</v>
      </c>
      <c r="X29" s="12">
        <v>17437.82</v>
      </c>
    </row>
    <row r="30" spans="1:24" ht="12.75">
      <c r="A30" s="74" t="s">
        <v>17</v>
      </c>
      <c r="B30" s="71">
        <v>1178</v>
      </c>
      <c r="C30" s="68">
        <v>71</v>
      </c>
      <c r="D30" s="68">
        <v>70</v>
      </c>
      <c r="E30" s="68">
        <v>341.56</v>
      </c>
      <c r="F30" s="68">
        <v>100</v>
      </c>
      <c r="G30" s="68">
        <v>1760.56</v>
      </c>
      <c r="H30" s="68">
        <v>49.82</v>
      </c>
      <c r="I30" s="68">
        <v>1810.3799999999999</v>
      </c>
      <c r="J30" s="68">
        <v>42.34</v>
      </c>
      <c r="K30" s="68">
        <v>58.58</v>
      </c>
      <c r="L30" s="68">
        <v>66.42</v>
      </c>
      <c r="M30" s="68">
        <v>49.82</v>
      </c>
      <c r="N30" s="68">
        <v>120.15</v>
      </c>
      <c r="O30" s="68">
        <v>97.13</v>
      </c>
      <c r="P30" s="75">
        <v>434.44</v>
      </c>
      <c r="Q30" s="32">
        <v>49.82</v>
      </c>
      <c r="R30" s="32">
        <v>484.26</v>
      </c>
      <c r="S30" s="1">
        <v>1326.12</v>
      </c>
      <c r="T30" s="16">
        <v>1423.25</v>
      </c>
      <c r="U30" s="10">
        <v>23482.72</v>
      </c>
      <c r="V30" s="11">
        <v>19112.93</v>
      </c>
      <c r="W30" s="11">
        <v>1359.79</v>
      </c>
      <c r="X30" s="12">
        <v>17753.14</v>
      </c>
    </row>
    <row r="31" spans="1:24" ht="12.75">
      <c r="A31" s="74" t="s">
        <v>18</v>
      </c>
      <c r="B31" s="71">
        <v>1214</v>
      </c>
      <c r="C31" s="68">
        <v>71</v>
      </c>
      <c r="D31" s="68">
        <v>70</v>
      </c>
      <c r="E31" s="68">
        <v>341.56</v>
      </c>
      <c r="F31" s="68">
        <v>100</v>
      </c>
      <c r="G31" s="68">
        <v>1796.56</v>
      </c>
      <c r="H31" s="68">
        <v>50.9</v>
      </c>
      <c r="I31" s="68">
        <v>1847.46</v>
      </c>
      <c r="J31" s="68">
        <v>43.26</v>
      </c>
      <c r="K31" s="68">
        <v>60.02</v>
      </c>
      <c r="L31" s="68">
        <v>67.86</v>
      </c>
      <c r="M31" s="68">
        <v>50.9</v>
      </c>
      <c r="N31" s="68">
        <v>122.55</v>
      </c>
      <c r="O31" s="68">
        <v>104.86</v>
      </c>
      <c r="P31" s="75">
        <v>449.45</v>
      </c>
      <c r="Q31" s="32">
        <v>50.9</v>
      </c>
      <c r="R31" s="32">
        <v>500.34999999999997</v>
      </c>
      <c r="S31" s="1">
        <v>1347.11</v>
      </c>
      <c r="T31" s="16">
        <v>1451.9699999999998</v>
      </c>
      <c r="U31" s="10">
        <v>23986.72</v>
      </c>
      <c r="V31" s="11">
        <v>19519.73</v>
      </c>
      <c r="W31" s="11">
        <v>1467.97</v>
      </c>
      <c r="X31" s="12">
        <v>18051.76</v>
      </c>
    </row>
    <row r="32" spans="1:24" ht="12.75">
      <c r="A32" s="74" t="s">
        <v>19</v>
      </c>
      <c r="B32" s="71">
        <v>1252</v>
      </c>
      <c r="C32" s="68">
        <v>71</v>
      </c>
      <c r="D32" s="68">
        <v>70</v>
      </c>
      <c r="E32" s="68">
        <v>341.56</v>
      </c>
      <c r="F32" s="68">
        <v>100</v>
      </c>
      <c r="G32" s="68">
        <v>1834.56</v>
      </c>
      <c r="H32" s="68">
        <v>52.04</v>
      </c>
      <c r="I32" s="68">
        <v>1886.6</v>
      </c>
      <c r="J32" s="68">
        <v>44.23</v>
      </c>
      <c r="K32" s="68">
        <v>61.54</v>
      </c>
      <c r="L32" s="68">
        <v>69.38</v>
      </c>
      <c r="M32" s="68">
        <v>52.04</v>
      </c>
      <c r="N32" s="68">
        <v>125.09</v>
      </c>
      <c r="O32" s="68">
        <v>113.01</v>
      </c>
      <c r="P32" s="75">
        <v>465.28999999999996</v>
      </c>
      <c r="Q32" s="32">
        <v>52.04</v>
      </c>
      <c r="R32" s="32">
        <v>517.3299999999999</v>
      </c>
      <c r="S32" s="1">
        <v>1369.27</v>
      </c>
      <c r="T32" s="16">
        <v>1482.28</v>
      </c>
      <c r="U32" s="10">
        <v>24518.72</v>
      </c>
      <c r="V32" s="11">
        <v>19949.06</v>
      </c>
      <c r="W32" s="11">
        <v>1582.15</v>
      </c>
      <c r="X32" s="12">
        <v>18366.91</v>
      </c>
    </row>
    <row r="33" spans="1:24" ht="12.75">
      <c r="A33" s="74" t="s">
        <v>20</v>
      </c>
      <c r="B33" s="71">
        <v>1289</v>
      </c>
      <c r="C33" s="68">
        <v>71</v>
      </c>
      <c r="D33" s="68">
        <v>70</v>
      </c>
      <c r="E33" s="68">
        <v>341.56</v>
      </c>
      <c r="F33" s="68">
        <v>100</v>
      </c>
      <c r="G33" s="68">
        <v>1871.56</v>
      </c>
      <c r="H33" s="68">
        <v>53.15</v>
      </c>
      <c r="I33" s="68">
        <v>1924.71</v>
      </c>
      <c r="J33" s="68">
        <v>45.17</v>
      </c>
      <c r="K33" s="68">
        <v>63.02</v>
      </c>
      <c r="L33" s="68">
        <v>70.86</v>
      </c>
      <c r="M33" s="68">
        <v>53.15</v>
      </c>
      <c r="N33" s="68">
        <v>127.55</v>
      </c>
      <c r="O33" s="68">
        <v>120.96</v>
      </c>
      <c r="P33" s="75">
        <v>480.71</v>
      </c>
      <c r="Q33" s="32">
        <v>53.15</v>
      </c>
      <c r="R33" s="32">
        <v>533.86</v>
      </c>
      <c r="S33" s="1">
        <v>1390.85</v>
      </c>
      <c r="T33" s="16">
        <v>1511.81</v>
      </c>
      <c r="U33" s="10">
        <v>25036.72</v>
      </c>
      <c r="V33" s="11">
        <v>20367.31</v>
      </c>
      <c r="W33" s="11">
        <v>1693.39</v>
      </c>
      <c r="X33" s="12">
        <v>18673.920000000002</v>
      </c>
    </row>
    <row r="34" spans="1:24" ht="12.75">
      <c r="A34" s="74" t="s">
        <v>21</v>
      </c>
      <c r="B34" s="71">
        <v>1325</v>
      </c>
      <c r="C34" s="68">
        <v>71</v>
      </c>
      <c r="D34" s="68">
        <v>70</v>
      </c>
      <c r="E34" s="68">
        <v>341.56</v>
      </c>
      <c r="F34" s="68">
        <v>100</v>
      </c>
      <c r="G34" s="68">
        <v>1907.56</v>
      </c>
      <c r="H34" s="68">
        <v>54.23</v>
      </c>
      <c r="I34" s="68">
        <v>1961.79</v>
      </c>
      <c r="J34" s="31">
        <v>46.09</v>
      </c>
      <c r="K34" s="68">
        <v>64.46</v>
      </c>
      <c r="L34" s="68">
        <v>72.3</v>
      </c>
      <c r="M34" s="68">
        <v>54.23</v>
      </c>
      <c r="N34" s="68">
        <v>129.96</v>
      </c>
      <c r="O34" s="68">
        <v>128.68</v>
      </c>
      <c r="P34" s="75">
        <v>495.71999999999997</v>
      </c>
      <c r="Q34" s="32">
        <v>54.23</v>
      </c>
      <c r="R34" s="32">
        <v>549.9499999999999</v>
      </c>
      <c r="S34" s="1">
        <v>1411.84</v>
      </c>
      <c r="T34" s="16">
        <v>1540.52</v>
      </c>
      <c r="U34" s="10">
        <v>25540.72</v>
      </c>
      <c r="V34" s="11">
        <v>20773.99</v>
      </c>
      <c r="W34" s="11">
        <v>1801.54</v>
      </c>
      <c r="X34" s="12">
        <v>18972.45</v>
      </c>
    </row>
    <row r="35" spans="1:24" ht="12.75">
      <c r="A35" s="74" t="s">
        <v>22</v>
      </c>
      <c r="B35" s="71">
        <v>1363</v>
      </c>
      <c r="C35" s="68">
        <v>71</v>
      </c>
      <c r="D35" s="68">
        <v>70</v>
      </c>
      <c r="E35" s="68">
        <v>341.56</v>
      </c>
      <c r="F35" s="68">
        <v>100</v>
      </c>
      <c r="G35" s="68">
        <v>1945.56</v>
      </c>
      <c r="H35" s="68">
        <v>55.37</v>
      </c>
      <c r="I35" s="68">
        <v>2000.9299999999998</v>
      </c>
      <c r="J35" s="68">
        <v>47.06</v>
      </c>
      <c r="K35" s="68">
        <v>65.98</v>
      </c>
      <c r="L35" s="68">
        <v>73.82</v>
      </c>
      <c r="M35" s="68">
        <v>55.37</v>
      </c>
      <c r="N35" s="68">
        <v>132.49</v>
      </c>
      <c r="O35" s="68">
        <v>136.84</v>
      </c>
      <c r="P35" s="75">
        <v>511.56000000000006</v>
      </c>
      <c r="Q35" s="32">
        <v>55.37</v>
      </c>
      <c r="R35" s="32">
        <v>566.9300000000001</v>
      </c>
      <c r="S35" s="1">
        <v>1434</v>
      </c>
      <c r="T35" s="16">
        <v>1570.84</v>
      </c>
      <c r="U35" s="10">
        <v>26072.72</v>
      </c>
      <c r="V35" s="11">
        <v>21203.44</v>
      </c>
      <c r="W35" s="11">
        <v>1915.75</v>
      </c>
      <c r="X35" s="12">
        <v>19287.69</v>
      </c>
    </row>
    <row r="36" spans="1:24" ht="12.75">
      <c r="A36" s="74" t="s">
        <v>23</v>
      </c>
      <c r="B36" s="71">
        <v>1401</v>
      </c>
      <c r="C36" s="68">
        <v>71</v>
      </c>
      <c r="D36" s="68">
        <v>70</v>
      </c>
      <c r="E36" s="68">
        <v>341.56</v>
      </c>
      <c r="F36" s="68">
        <v>100</v>
      </c>
      <c r="G36" s="68">
        <v>1983.56</v>
      </c>
      <c r="H36" s="68">
        <v>56.51</v>
      </c>
      <c r="I36" s="68">
        <v>2040.07</v>
      </c>
      <c r="J36" s="68">
        <v>48.03</v>
      </c>
      <c r="K36" s="68">
        <v>67.5</v>
      </c>
      <c r="L36" s="68">
        <v>75.34</v>
      </c>
      <c r="M36" s="68">
        <v>56.51</v>
      </c>
      <c r="N36" s="68">
        <v>135.02</v>
      </c>
      <c r="O36" s="68">
        <v>145</v>
      </c>
      <c r="P36" s="75">
        <v>527.4</v>
      </c>
      <c r="Q36" s="32">
        <v>56.51</v>
      </c>
      <c r="R36" s="32">
        <v>583.91</v>
      </c>
      <c r="S36" s="1">
        <v>1456.1599999999999</v>
      </c>
      <c r="T36" s="16">
        <v>1601.1599999999999</v>
      </c>
      <c r="U36" s="10">
        <v>26604.72</v>
      </c>
      <c r="V36" s="11">
        <v>21632.89</v>
      </c>
      <c r="W36" s="11">
        <v>2029.97</v>
      </c>
      <c r="X36" s="12">
        <v>19602.92</v>
      </c>
    </row>
    <row r="37" spans="1:24" ht="12.75">
      <c r="A37" s="74" t="s">
        <v>24</v>
      </c>
      <c r="B37" s="71">
        <v>1437</v>
      </c>
      <c r="C37" s="68">
        <v>71</v>
      </c>
      <c r="D37" s="68">
        <v>70</v>
      </c>
      <c r="E37" s="68">
        <v>341.56</v>
      </c>
      <c r="F37" s="68">
        <v>100</v>
      </c>
      <c r="G37" s="68">
        <v>2019.56</v>
      </c>
      <c r="H37" s="68">
        <v>57.59</v>
      </c>
      <c r="I37" s="68">
        <v>2077.15</v>
      </c>
      <c r="J37" s="68">
        <v>48.95</v>
      </c>
      <c r="K37" s="68">
        <v>68.94</v>
      </c>
      <c r="L37" s="68">
        <v>76.78</v>
      </c>
      <c r="M37" s="68">
        <v>57.59</v>
      </c>
      <c r="N37" s="68">
        <v>137.43</v>
      </c>
      <c r="O37" s="68">
        <v>152.72</v>
      </c>
      <c r="P37" s="75">
        <v>542.4100000000001</v>
      </c>
      <c r="Q37" s="32">
        <v>57.59</v>
      </c>
      <c r="R37" s="32">
        <v>600.0000000000001</v>
      </c>
      <c r="S37" s="1">
        <v>1477.1499999999999</v>
      </c>
      <c r="T37" s="16">
        <v>1629.87</v>
      </c>
      <c r="U37" s="10">
        <v>27108.72</v>
      </c>
      <c r="V37" s="11">
        <v>22039.56</v>
      </c>
      <c r="W37" s="11">
        <v>2138.12</v>
      </c>
      <c r="X37" s="12">
        <v>19901.440000000002</v>
      </c>
    </row>
    <row r="38" spans="1:24" ht="12.75">
      <c r="A38" s="74" t="s">
        <v>25</v>
      </c>
      <c r="B38" s="71">
        <v>1474</v>
      </c>
      <c r="C38" s="68">
        <v>71</v>
      </c>
      <c r="D38" s="68">
        <v>70</v>
      </c>
      <c r="E38" s="68">
        <v>341.56</v>
      </c>
      <c r="F38" s="68">
        <v>100</v>
      </c>
      <c r="G38" s="68">
        <v>2056.56</v>
      </c>
      <c r="H38" s="68">
        <v>58.7</v>
      </c>
      <c r="I38" s="68">
        <v>2115.2599999999998</v>
      </c>
      <c r="J38" s="68">
        <v>49.89</v>
      </c>
      <c r="K38" s="68">
        <v>70.42</v>
      </c>
      <c r="L38" s="68">
        <v>78.26</v>
      </c>
      <c r="M38" s="68">
        <v>58.7</v>
      </c>
      <c r="N38" s="68">
        <v>139.89</v>
      </c>
      <c r="O38" s="68">
        <v>160.67</v>
      </c>
      <c r="P38" s="75">
        <v>557.8299999999999</v>
      </c>
      <c r="Q38" s="32">
        <v>58.7</v>
      </c>
      <c r="R38" s="32">
        <v>616.53</v>
      </c>
      <c r="S38" s="1">
        <v>1498.73</v>
      </c>
      <c r="T38" s="16">
        <v>1659.4</v>
      </c>
      <c r="U38" s="10">
        <v>27626.72</v>
      </c>
      <c r="V38" s="11">
        <v>22457.81</v>
      </c>
      <c r="W38" s="11">
        <v>2249.35</v>
      </c>
      <c r="X38" s="12">
        <v>20208.460000000003</v>
      </c>
    </row>
    <row r="39" spans="1:24" ht="12.75">
      <c r="A39" s="74" t="s">
        <v>26</v>
      </c>
      <c r="B39" s="71">
        <v>1512</v>
      </c>
      <c r="C39" s="68">
        <v>71</v>
      </c>
      <c r="D39" s="68">
        <v>70</v>
      </c>
      <c r="E39" s="68">
        <v>341.56</v>
      </c>
      <c r="F39" s="68">
        <v>100</v>
      </c>
      <c r="G39" s="68">
        <v>2094.56</v>
      </c>
      <c r="H39" s="68">
        <v>59.84</v>
      </c>
      <c r="I39" s="68">
        <v>2154.4</v>
      </c>
      <c r="J39" s="68">
        <v>50.86</v>
      </c>
      <c r="K39" s="68">
        <v>71.94</v>
      </c>
      <c r="L39" s="68">
        <v>79.78</v>
      </c>
      <c r="M39" s="68">
        <v>59.84</v>
      </c>
      <c r="N39" s="68">
        <v>142.43</v>
      </c>
      <c r="O39" s="68">
        <v>168.82</v>
      </c>
      <c r="P39" s="75">
        <v>573.67</v>
      </c>
      <c r="Q39" s="32">
        <v>59.84</v>
      </c>
      <c r="R39" s="32">
        <v>633.51</v>
      </c>
      <c r="S39" s="1">
        <v>1520.8899999999999</v>
      </c>
      <c r="T39" s="16">
        <v>1689.7099999999998</v>
      </c>
      <c r="U39" s="10">
        <v>28158.72</v>
      </c>
      <c r="V39" s="11">
        <v>22887.14</v>
      </c>
      <c r="W39" s="11">
        <v>2363.53</v>
      </c>
      <c r="X39" s="12">
        <v>20523.61</v>
      </c>
    </row>
    <row r="40" spans="1:24" ht="13.5" thickBot="1">
      <c r="A40" s="76" t="s">
        <v>27</v>
      </c>
      <c r="B40" s="13">
        <v>1549</v>
      </c>
      <c r="C40" s="69">
        <v>71</v>
      </c>
      <c r="D40" s="69">
        <v>70</v>
      </c>
      <c r="E40" s="69">
        <v>341.56</v>
      </c>
      <c r="F40" s="69">
        <v>100</v>
      </c>
      <c r="G40" s="69">
        <v>2131.56</v>
      </c>
      <c r="H40" s="70">
        <v>60.95</v>
      </c>
      <c r="I40" s="70">
        <v>2192.5099999999998</v>
      </c>
      <c r="J40" s="70">
        <v>51.8</v>
      </c>
      <c r="K40" s="70">
        <v>73.42</v>
      </c>
      <c r="L40" s="70">
        <v>81.26</v>
      </c>
      <c r="M40" s="70">
        <v>60.95</v>
      </c>
      <c r="N40" s="3">
        <v>144.9</v>
      </c>
      <c r="O40" s="70">
        <v>176.77</v>
      </c>
      <c r="P40" s="3">
        <v>589.1</v>
      </c>
      <c r="Q40" s="43">
        <v>60.95</v>
      </c>
      <c r="R40" s="43">
        <v>650.0500000000001</v>
      </c>
      <c r="S40" s="4">
        <v>1542.46</v>
      </c>
      <c r="T40" s="17">
        <v>1719.23</v>
      </c>
      <c r="U40" s="13">
        <v>28676.72</v>
      </c>
      <c r="V40" s="3">
        <v>23305.26</v>
      </c>
      <c r="W40" s="3">
        <v>2474.73</v>
      </c>
      <c r="X40" s="14">
        <v>20830.53</v>
      </c>
    </row>
    <row r="41" spans="1:24" ht="12.75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5"/>
      <c r="T41" s="15"/>
      <c r="U41" s="15"/>
      <c r="V41" s="15"/>
      <c r="W41" s="15"/>
      <c r="X41" s="15"/>
    </row>
  </sheetData>
  <sheetProtection/>
  <mergeCells count="4">
    <mergeCell ref="A22:X22"/>
    <mergeCell ref="A1:X1"/>
    <mergeCell ref="U2:X2"/>
    <mergeCell ref="A2:T2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ΔΗΜΗΝΑΣ</dc:creator>
  <cp:keywords/>
  <dc:description/>
  <cp:lastModifiedBy>user</cp:lastModifiedBy>
  <cp:lastPrinted>2007-12-28T10:49:31Z</cp:lastPrinted>
  <dcterms:created xsi:type="dcterms:W3CDTF">1997-12-24T17:45:35Z</dcterms:created>
  <dcterms:modified xsi:type="dcterms:W3CDTF">2008-06-12T14:28:55Z</dcterms:modified>
  <cp:category/>
  <cp:version/>
  <cp:contentType/>
  <cp:contentStatus/>
</cp:coreProperties>
</file>